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 (EHF)\myinvestigations_2020_2021\investigations CA_20_21\20210413_Cederberg\Forms\"/>
    </mc:Choice>
  </mc:AlternateContent>
  <xr:revisionPtr revIDLastSave="0" documentId="13_ncr:1_{FDB51329-E684-41AD-994D-6E19251E692E}" xr6:coauthVersionLast="46" xr6:coauthVersionMax="46" xr10:uidLastSave="{00000000-0000-0000-0000-000000000000}"/>
  <bookViews>
    <workbookView xWindow="-120" yWindow="-120" windowWidth="24240" windowHeight="13140" xr2:uid="{3F1F34E7-9AA6-4C89-9997-117DE7191BB0}"/>
  </bookViews>
  <sheets>
    <sheet name="Form" sheetId="1" r:id="rId1"/>
    <sheet name="lists" sheetId="2" state="hidden" r:id="rId2"/>
  </sheets>
  <externalReferences>
    <externalReference r:id="rId3"/>
  </externalReferences>
  <definedNames>
    <definedName name="_xlnm.Print_Area" localSheetId="0">Form!$A$1:$N$102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" i="1" l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Henley</author>
  </authors>
  <commentList>
    <comment ref="B26" authorId="0" shapeId="0" xr:uid="{7B456824-0F11-412F-B5BF-BBD334B8423C}">
      <text>
        <r>
          <rPr>
            <b/>
            <sz val="9"/>
            <color indexed="81"/>
            <rFont val="Tahoma"/>
            <family val="2"/>
          </rPr>
          <t>as per passport</t>
        </r>
      </text>
    </comment>
    <comment ref="E26" authorId="0" shapeId="0" xr:uid="{E8C0DB67-817C-4DE4-89C3-2BFEE02D5076}">
      <text>
        <r>
          <rPr>
            <b/>
            <sz val="9"/>
            <color indexed="81"/>
            <rFont val="Tahoma"/>
            <family val="2"/>
          </rPr>
          <t>registered equine passport</t>
        </r>
      </text>
    </comment>
    <comment ref="F26" authorId="0" shapeId="0" xr:uid="{A508CA35-E857-4570-9A59-43495793D496}">
      <text>
        <r>
          <rPr>
            <sz val="9"/>
            <color indexed="81"/>
            <rFont val="Tahoma"/>
            <family val="2"/>
          </rPr>
          <t>as per passport
yyyy-mm-dd
NB if you don’t have the day and month please make it:
Month: 08
Day: 01</t>
        </r>
      </text>
    </comment>
  </commentList>
</comments>
</file>

<file path=xl/sharedStrings.xml><?xml version="1.0" encoding="utf-8"?>
<sst xmlns="http://schemas.openxmlformats.org/spreadsheetml/2006/main" count="61" uniqueCount="58">
  <si>
    <t>Additional Information</t>
  </si>
  <si>
    <t>Instructions</t>
  </si>
  <si>
    <t>* Complete for all horses on the property</t>
  </si>
  <si>
    <t>Submission</t>
  </si>
  <si>
    <t>Application Information</t>
  </si>
  <si>
    <t>Farm Name</t>
  </si>
  <si>
    <t>Contact Number *</t>
  </si>
  <si>
    <t>Address *</t>
  </si>
  <si>
    <t>Horse Name *</t>
  </si>
  <si>
    <t>Microchip number</t>
  </si>
  <si>
    <t>Passport number *</t>
  </si>
  <si>
    <t>Passport Type *</t>
  </si>
  <si>
    <t>Date of Birth *</t>
  </si>
  <si>
    <t>Date</t>
  </si>
  <si>
    <t>Batch</t>
  </si>
  <si>
    <t>Vet</t>
  </si>
  <si>
    <t>Yes</t>
  </si>
  <si>
    <t>Competition</t>
  </si>
  <si>
    <t>SAEF</t>
  </si>
  <si>
    <t>No</t>
  </si>
  <si>
    <t>Insurance</t>
  </si>
  <si>
    <t>Individual protection</t>
  </si>
  <si>
    <t>SAHIEC</t>
  </si>
  <si>
    <t>NHA</t>
  </si>
  <si>
    <t>WPCS</t>
  </si>
  <si>
    <t>EHF (WC Registry)</t>
  </si>
  <si>
    <t>Vaccination request</t>
  </si>
  <si>
    <t>Reason for vaccination</t>
  </si>
  <si>
    <t>Passport Type</t>
  </si>
  <si>
    <t>Movement</t>
  </si>
  <si>
    <t>Studbook</t>
  </si>
  <si>
    <t>*LINK* Getting GPS Reading</t>
  </si>
  <si>
    <t/>
  </si>
  <si>
    <t>Breeding</t>
  </si>
  <si>
    <t>Future Export</t>
  </si>
  <si>
    <t>NHA Requirement</t>
  </si>
  <si>
    <t>Racing</t>
  </si>
  <si>
    <t>Yard Requirement</t>
  </si>
  <si>
    <t>No Vaccination needed</t>
  </si>
  <si>
    <t>Email of stable manager/ stable owner</t>
  </si>
  <si>
    <t>Stables Name*</t>
  </si>
  <si>
    <t>Owner or Manager of Stable*</t>
  </si>
  <si>
    <t>* Please include any equines (horses, mules, donkeys)</t>
  </si>
  <si>
    <t>Date of completion</t>
  </si>
  <si>
    <t>Are there any Zebra on the property?</t>
  </si>
  <si>
    <t>If so how many</t>
  </si>
  <si>
    <t>GPS</t>
  </si>
  <si>
    <t xml:space="preserve">* Once complete, please email to: </t>
  </si>
  <si>
    <t>indicated yes if deceased</t>
  </si>
  <si>
    <t>Details of last AHS1 vacc</t>
  </si>
  <si>
    <t>Details of last AHS2 vacc</t>
  </si>
  <si>
    <t>* Please include any equines that have possibly died in the last 40 days</t>
  </si>
  <si>
    <t>Veterinarian normally used</t>
  </si>
  <si>
    <t>info@myhorse.org.za</t>
  </si>
  <si>
    <t>Comments: (please include any detail on movements from outside the area, sick horses in the last 40 days or deaths (even if the death was non-infectious in cause, vaccinations against AHS in the last 40 days)</t>
  </si>
  <si>
    <t>Gender</t>
  </si>
  <si>
    <t>Colour</t>
  </si>
  <si>
    <t>CENSUS FOR HORSES IN THE OUTBREAK CONTROLLED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</si>
</sst>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u/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2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4" xfId="0" applyFont="1" applyBorder="1"/>
    <xf numFmtId="0" fontId="4" fillId="0" borderId="0" xfId="0" applyFont="1"/>
    <xf numFmtId="14" fontId="5" fillId="0" borderId="5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7" xfId="0" applyFont="1" applyBorder="1"/>
    <xf numFmtId="0" fontId="7" fillId="0" borderId="5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14" fontId="4" fillId="0" borderId="0" xfId="0" applyNumberFormat="1" applyFont="1"/>
    <xf numFmtId="14" fontId="9" fillId="0" borderId="5" xfId="0" applyNumberFormat="1" applyFont="1" applyBorder="1" applyAlignment="1">
      <alignment horizontal="left"/>
    </xf>
    <xf numFmtId="49" fontId="4" fillId="0" borderId="0" xfId="0" applyNumberFormat="1" applyFont="1"/>
    <xf numFmtId="2" fontId="4" fillId="0" borderId="0" xfId="0" applyNumberFormat="1" applyFont="1"/>
    <xf numFmtId="14" fontId="4" fillId="0" borderId="5" xfId="0" applyNumberFormat="1" applyFont="1" applyBorder="1"/>
    <xf numFmtId="49" fontId="8" fillId="0" borderId="5" xfId="1" applyNumberFormat="1" applyFont="1" applyBorder="1"/>
    <xf numFmtId="0" fontId="5" fillId="0" borderId="8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2" fontId="4" fillId="0" borderId="9" xfId="0" applyNumberFormat="1" applyFont="1" applyBorder="1"/>
    <xf numFmtId="49" fontId="10" fillId="0" borderId="9" xfId="1" applyNumberFormat="1" applyFont="1" applyBorder="1"/>
    <xf numFmtId="0" fontId="4" fillId="0" borderId="9" xfId="0" applyFont="1" applyBorder="1"/>
    <xf numFmtId="0" fontId="2" fillId="0" borderId="7" xfId="0" applyFont="1" applyBorder="1" applyAlignment="1">
      <alignment horizontal="center"/>
    </xf>
    <xf numFmtId="2" fontId="4" fillId="0" borderId="0" xfId="0" applyNumberFormat="1" applyFont="1" applyAlignment="1">
      <alignment vertical="center"/>
    </xf>
    <xf numFmtId="0" fontId="9" fillId="0" borderId="0" xfId="0" applyFont="1"/>
    <xf numFmtId="0" fontId="2" fillId="0" borderId="7" xfId="0" applyFont="1" applyBorder="1"/>
    <xf numFmtId="49" fontId="9" fillId="0" borderId="0" xfId="0" applyNumberFormat="1" applyFont="1"/>
    <xf numFmtId="14" fontId="4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49" fontId="3" fillId="0" borderId="5" xfId="1" applyNumberFormat="1" applyBorder="1"/>
    <xf numFmtId="14" fontId="1" fillId="0" borderId="32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49" fontId="9" fillId="3" borderId="0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4" fontId="2" fillId="0" borderId="32" xfId="0" applyNumberFormat="1" applyFont="1" applyBorder="1" applyAlignment="1">
      <alignment horizontal="center" vertical="center"/>
    </xf>
    <xf numFmtId="0" fontId="16" fillId="0" borderId="5" xfId="0" applyFont="1" applyBorder="1"/>
    <xf numFmtId="14" fontId="16" fillId="0" borderId="5" xfId="0" applyNumberFormat="1" applyFont="1" applyBorder="1"/>
    <xf numFmtId="0" fontId="16" fillId="0" borderId="0" xfId="0" applyFont="1"/>
    <xf numFmtId="49" fontId="4" fillId="0" borderId="32" xfId="0" applyNumberFormat="1" applyFont="1" applyBorder="1" applyAlignment="1">
      <alignment horizontal="center"/>
    </xf>
    <xf numFmtId="14" fontId="2" fillId="0" borderId="21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3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49" fontId="4" fillId="0" borderId="15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0" fontId="15" fillId="0" borderId="26" xfId="0" applyFont="1" applyBorder="1" applyAlignment="1"/>
    <xf numFmtId="0" fontId="15" fillId="0" borderId="27" xfId="0" applyFont="1" applyBorder="1" applyAlignment="1"/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4" fillId="0" borderId="15" xfId="0" quotePrefix="1" applyNumberFormat="1" applyFont="1" applyBorder="1" applyAlignment="1">
      <alignment horizontal="left" vertical="center"/>
    </xf>
    <xf numFmtId="49" fontId="4" fillId="0" borderId="16" xfId="0" quotePrefix="1" applyNumberFormat="1" applyFont="1" applyBorder="1" applyAlignment="1">
      <alignment horizontal="left" vertical="center"/>
    </xf>
    <xf numFmtId="14" fontId="4" fillId="2" borderId="18" xfId="0" applyNumberFormat="1" applyFont="1" applyFill="1" applyBorder="1" applyAlignment="1">
      <alignment horizontal="left" vertical="center"/>
    </xf>
    <xf numFmtId="14" fontId="4" fillId="2" borderId="19" xfId="0" applyNumberFormat="1" applyFont="1" applyFill="1" applyBorder="1" applyAlignment="1">
      <alignment horizontal="left" vertical="center"/>
    </xf>
    <xf numFmtId="0" fontId="9" fillId="0" borderId="24" xfId="0" applyFont="1" applyBorder="1" applyAlignment="1"/>
    <xf numFmtId="0" fontId="9" fillId="0" borderId="25" xfId="0" applyFont="1" applyBorder="1" applyAlignment="1"/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9" fillId="0" borderId="28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3" fillId="0" borderId="5" xfId="1" applyNumberForma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">
    <dxf>
      <font>
        <color auto="1"/>
      </font>
      <fill>
        <patternFill>
          <fgColor rgb="FFFF5050"/>
          <bgColor rgb="FFFF7C8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liePC\Desktop\Application%20for%20vaccination%20against%20AHS%20in%20the%20Surveillance%20and%20Free%20zon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Lis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myhorse.org.za" TargetMode="External"/><Relationship Id="rId1" Type="http://schemas.openxmlformats.org/officeDocument/2006/relationships/hyperlink" Target="http://jdata.co.za/myhorse/documents/infographics/Technical%20info/1%20Obtaining%20GPS%20coordinates%20for%20a%20property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61238-1C45-4EC0-97E2-8BBFED9E7C3E}">
  <sheetPr codeName="Sheet1">
    <pageSetUpPr fitToPage="1"/>
  </sheetPr>
  <dimension ref="A1:P102"/>
  <sheetViews>
    <sheetView showGridLines="0" tabSelected="1" zoomScaleNormal="100" workbookViewId="0">
      <selection sqref="A1:N1"/>
    </sheetView>
  </sheetViews>
  <sheetFormatPr defaultRowHeight="12" x14ac:dyDescent="0.2"/>
  <cols>
    <col min="1" max="1" width="13.33203125" style="36" customWidth="1"/>
    <col min="2" max="2" width="22" style="36" customWidth="1"/>
    <col min="3" max="3" width="19" style="36" customWidth="1"/>
    <col min="4" max="4" width="23.6640625" style="36" bestFit="1" customWidth="1"/>
    <col min="5" max="5" width="17.5" style="36" bestFit="1" customWidth="1"/>
    <col min="6" max="6" width="16.83203125" style="36" bestFit="1" customWidth="1"/>
    <col min="7" max="8" width="16.83203125" style="36" customWidth="1"/>
    <col min="9" max="9" width="13.5" style="37" bestFit="1" customWidth="1"/>
    <col min="10" max="10" width="13" style="37" bestFit="1" customWidth="1"/>
    <col min="11" max="11" width="16.5" style="36" customWidth="1"/>
    <col min="12" max="12" width="14.6640625" style="37" bestFit="1" customWidth="1"/>
    <col min="13" max="13" width="13" style="37" bestFit="1" customWidth="1"/>
    <col min="14" max="14" width="20.33203125" style="36" customWidth="1"/>
    <col min="15" max="15" width="1.33203125" style="5" customWidth="1"/>
    <col min="16" max="16" width="21.33203125" style="2" customWidth="1"/>
    <col min="17" max="17" width="35.83203125" style="2" bestFit="1" customWidth="1"/>
    <col min="18" max="18" width="36.6640625" style="2" bestFit="1" customWidth="1"/>
    <col min="19" max="19" width="35.5" style="2" bestFit="1" customWidth="1"/>
    <col min="20" max="254" width="9.1640625" style="2"/>
    <col min="255" max="255" width="13.33203125" style="2" customWidth="1"/>
    <col min="256" max="256" width="18.6640625" style="2" customWidth="1"/>
    <col min="257" max="257" width="19" style="2" customWidth="1"/>
    <col min="258" max="258" width="23.6640625" style="2" bestFit="1" customWidth="1"/>
    <col min="259" max="259" width="17.5" style="2" bestFit="1" customWidth="1"/>
    <col min="260" max="260" width="14.6640625" style="2" bestFit="1" customWidth="1"/>
    <col min="261" max="261" width="13.5" style="2" bestFit="1" customWidth="1"/>
    <col min="262" max="262" width="10.33203125" style="2" bestFit="1" customWidth="1"/>
    <col min="263" max="263" width="9.1640625" style="2" bestFit="1"/>
    <col min="264" max="264" width="7.83203125" style="2" bestFit="1" customWidth="1"/>
    <col min="265" max="265" width="13" style="2" bestFit="1" customWidth="1"/>
    <col min="266" max="266" width="6" style="2" customWidth="1"/>
    <col min="267" max="267" width="14.6640625" style="2" bestFit="1" customWidth="1"/>
    <col min="268" max="268" width="13" style="2" bestFit="1" customWidth="1"/>
    <col min="269" max="269" width="5.1640625" style="2" customWidth="1"/>
    <col min="270" max="270" width="14.6640625" style="2" bestFit="1" customWidth="1"/>
    <col min="271" max="271" width="2" style="2" bestFit="1" customWidth="1"/>
    <col min="272" max="272" width="43.6640625" style="2" bestFit="1" customWidth="1"/>
    <col min="273" max="273" width="35.83203125" style="2" bestFit="1" customWidth="1"/>
    <col min="274" max="274" width="36.6640625" style="2" bestFit="1" customWidth="1"/>
    <col min="275" max="275" width="35.5" style="2" bestFit="1" customWidth="1"/>
    <col min="276" max="510" width="9.1640625" style="2"/>
    <col min="511" max="511" width="13.33203125" style="2" customWidth="1"/>
    <col min="512" max="512" width="18.6640625" style="2" customWidth="1"/>
    <col min="513" max="513" width="19" style="2" customWidth="1"/>
    <col min="514" max="514" width="23.6640625" style="2" bestFit="1" customWidth="1"/>
    <col min="515" max="515" width="17.5" style="2" bestFit="1" customWidth="1"/>
    <col min="516" max="516" width="14.6640625" style="2" bestFit="1" customWidth="1"/>
    <col min="517" max="517" width="13.5" style="2" bestFit="1" customWidth="1"/>
    <col min="518" max="518" width="10.33203125" style="2" bestFit="1" customWidth="1"/>
    <col min="519" max="519" width="9.1640625" style="2" bestFit="1"/>
    <col min="520" max="520" width="7.83203125" style="2" bestFit="1" customWidth="1"/>
    <col min="521" max="521" width="13" style="2" bestFit="1" customWidth="1"/>
    <col min="522" max="522" width="6" style="2" customWidth="1"/>
    <col min="523" max="523" width="14.6640625" style="2" bestFit="1" customWidth="1"/>
    <col min="524" max="524" width="13" style="2" bestFit="1" customWidth="1"/>
    <col min="525" max="525" width="5.1640625" style="2" customWidth="1"/>
    <col min="526" max="526" width="14.6640625" style="2" bestFit="1" customWidth="1"/>
    <col min="527" max="527" width="2" style="2" bestFit="1" customWidth="1"/>
    <col min="528" max="528" width="43.6640625" style="2" bestFit="1" customWidth="1"/>
    <col min="529" max="529" width="35.83203125" style="2" bestFit="1" customWidth="1"/>
    <col min="530" max="530" width="36.6640625" style="2" bestFit="1" customWidth="1"/>
    <col min="531" max="531" width="35.5" style="2" bestFit="1" customWidth="1"/>
    <col min="532" max="766" width="9.1640625" style="2"/>
    <col min="767" max="767" width="13.33203125" style="2" customWidth="1"/>
    <col min="768" max="768" width="18.6640625" style="2" customWidth="1"/>
    <col min="769" max="769" width="19" style="2" customWidth="1"/>
    <col min="770" max="770" width="23.6640625" style="2" bestFit="1" customWidth="1"/>
    <col min="771" max="771" width="17.5" style="2" bestFit="1" customWidth="1"/>
    <col min="772" max="772" width="14.6640625" style="2" bestFit="1" customWidth="1"/>
    <col min="773" max="773" width="13.5" style="2" bestFit="1" customWidth="1"/>
    <col min="774" max="774" width="10.33203125" style="2" bestFit="1" customWidth="1"/>
    <col min="775" max="775" width="9.1640625" style="2" bestFit="1"/>
    <col min="776" max="776" width="7.83203125" style="2" bestFit="1" customWidth="1"/>
    <col min="777" max="777" width="13" style="2" bestFit="1" customWidth="1"/>
    <col min="778" max="778" width="6" style="2" customWidth="1"/>
    <col min="779" max="779" width="14.6640625" style="2" bestFit="1" customWidth="1"/>
    <col min="780" max="780" width="13" style="2" bestFit="1" customWidth="1"/>
    <col min="781" max="781" width="5.1640625" style="2" customWidth="1"/>
    <col min="782" max="782" width="14.6640625" style="2" bestFit="1" customWidth="1"/>
    <col min="783" max="783" width="2" style="2" bestFit="1" customWidth="1"/>
    <col min="784" max="784" width="43.6640625" style="2" bestFit="1" customWidth="1"/>
    <col min="785" max="785" width="35.83203125" style="2" bestFit="1" customWidth="1"/>
    <col min="786" max="786" width="36.6640625" style="2" bestFit="1" customWidth="1"/>
    <col min="787" max="787" width="35.5" style="2" bestFit="1" customWidth="1"/>
    <col min="788" max="1022" width="9.1640625" style="2"/>
    <col min="1023" max="1023" width="13.33203125" style="2" customWidth="1"/>
    <col min="1024" max="1024" width="18.6640625" style="2" customWidth="1"/>
    <col min="1025" max="1025" width="19" style="2" customWidth="1"/>
    <col min="1026" max="1026" width="23.6640625" style="2" bestFit="1" customWidth="1"/>
    <col min="1027" max="1027" width="17.5" style="2" bestFit="1" customWidth="1"/>
    <col min="1028" max="1028" width="14.6640625" style="2" bestFit="1" customWidth="1"/>
    <col min="1029" max="1029" width="13.5" style="2" bestFit="1" customWidth="1"/>
    <col min="1030" max="1030" width="10.33203125" style="2" bestFit="1" customWidth="1"/>
    <col min="1031" max="1031" width="9.1640625" style="2" bestFit="1"/>
    <col min="1032" max="1032" width="7.83203125" style="2" bestFit="1" customWidth="1"/>
    <col min="1033" max="1033" width="13" style="2" bestFit="1" customWidth="1"/>
    <col min="1034" max="1034" width="6" style="2" customWidth="1"/>
    <col min="1035" max="1035" width="14.6640625" style="2" bestFit="1" customWidth="1"/>
    <col min="1036" max="1036" width="13" style="2" bestFit="1" customWidth="1"/>
    <col min="1037" max="1037" width="5.1640625" style="2" customWidth="1"/>
    <col min="1038" max="1038" width="14.6640625" style="2" bestFit="1" customWidth="1"/>
    <col min="1039" max="1039" width="2" style="2" bestFit="1" customWidth="1"/>
    <col min="1040" max="1040" width="43.6640625" style="2" bestFit="1" customWidth="1"/>
    <col min="1041" max="1041" width="35.83203125" style="2" bestFit="1" customWidth="1"/>
    <col min="1042" max="1042" width="36.6640625" style="2" bestFit="1" customWidth="1"/>
    <col min="1043" max="1043" width="35.5" style="2" bestFit="1" customWidth="1"/>
    <col min="1044" max="1278" width="9.1640625" style="2"/>
    <col min="1279" max="1279" width="13.33203125" style="2" customWidth="1"/>
    <col min="1280" max="1280" width="18.6640625" style="2" customWidth="1"/>
    <col min="1281" max="1281" width="19" style="2" customWidth="1"/>
    <col min="1282" max="1282" width="23.6640625" style="2" bestFit="1" customWidth="1"/>
    <col min="1283" max="1283" width="17.5" style="2" bestFit="1" customWidth="1"/>
    <col min="1284" max="1284" width="14.6640625" style="2" bestFit="1" customWidth="1"/>
    <col min="1285" max="1285" width="13.5" style="2" bestFit="1" customWidth="1"/>
    <col min="1286" max="1286" width="10.33203125" style="2" bestFit="1" customWidth="1"/>
    <col min="1287" max="1287" width="9.1640625" style="2" bestFit="1"/>
    <col min="1288" max="1288" width="7.83203125" style="2" bestFit="1" customWidth="1"/>
    <col min="1289" max="1289" width="13" style="2" bestFit="1" customWidth="1"/>
    <col min="1290" max="1290" width="6" style="2" customWidth="1"/>
    <col min="1291" max="1291" width="14.6640625" style="2" bestFit="1" customWidth="1"/>
    <col min="1292" max="1292" width="13" style="2" bestFit="1" customWidth="1"/>
    <col min="1293" max="1293" width="5.1640625" style="2" customWidth="1"/>
    <col min="1294" max="1294" width="14.6640625" style="2" bestFit="1" customWidth="1"/>
    <col min="1295" max="1295" width="2" style="2" bestFit="1" customWidth="1"/>
    <col min="1296" max="1296" width="43.6640625" style="2" bestFit="1" customWidth="1"/>
    <col min="1297" max="1297" width="35.83203125" style="2" bestFit="1" customWidth="1"/>
    <col min="1298" max="1298" width="36.6640625" style="2" bestFit="1" customWidth="1"/>
    <col min="1299" max="1299" width="35.5" style="2" bestFit="1" customWidth="1"/>
    <col min="1300" max="1534" width="9.1640625" style="2"/>
    <col min="1535" max="1535" width="13.33203125" style="2" customWidth="1"/>
    <col min="1536" max="1536" width="18.6640625" style="2" customWidth="1"/>
    <col min="1537" max="1537" width="19" style="2" customWidth="1"/>
    <col min="1538" max="1538" width="23.6640625" style="2" bestFit="1" customWidth="1"/>
    <col min="1539" max="1539" width="17.5" style="2" bestFit="1" customWidth="1"/>
    <col min="1540" max="1540" width="14.6640625" style="2" bestFit="1" customWidth="1"/>
    <col min="1541" max="1541" width="13.5" style="2" bestFit="1" customWidth="1"/>
    <col min="1542" max="1542" width="10.33203125" style="2" bestFit="1" customWidth="1"/>
    <col min="1543" max="1543" width="9.1640625" style="2" bestFit="1"/>
    <col min="1544" max="1544" width="7.83203125" style="2" bestFit="1" customWidth="1"/>
    <col min="1545" max="1545" width="13" style="2" bestFit="1" customWidth="1"/>
    <col min="1546" max="1546" width="6" style="2" customWidth="1"/>
    <col min="1547" max="1547" width="14.6640625" style="2" bestFit="1" customWidth="1"/>
    <col min="1548" max="1548" width="13" style="2" bestFit="1" customWidth="1"/>
    <col min="1549" max="1549" width="5.1640625" style="2" customWidth="1"/>
    <col min="1550" max="1550" width="14.6640625" style="2" bestFit="1" customWidth="1"/>
    <col min="1551" max="1551" width="2" style="2" bestFit="1" customWidth="1"/>
    <col min="1552" max="1552" width="43.6640625" style="2" bestFit="1" customWidth="1"/>
    <col min="1553" max="1553" width="35.83203125" style="2" bestFit="1" customWidth="1"/>
    <col min="1554" max="1554" width="36.6640625" style="2" bestFit="1" customWidth="1"/>
    <col min="1555" max="1555" width="35.5" style="2" bestFit="1" customWidth="1"/>
    <col min="1556" max="1790" width="9.1640625" style="2"/>
    <col min="1791" max="1791" width="13.33203125" style="2" customWidth="1"/>
    <col min="1792" max="1792" width="18.6640625" style="2" customWidth="1"/>
    <col min="1793" max="1793" width="19" style="2" customWidth="1"/>
    <col min="1794" max="1794" width="23.6640625" style="2" bestFit="1" customWidth="1"/>
    <col min="1795" max="1795" width="17.5" style="2" bestFit="1" customWidth="1"/>
    <col min="1796" max="1796" width="14.6640625" style="2" bestFit="1" customWidth="1"/>
    <col min="1797" max="1797" width="13.5" style="2" bestFit="1" customWidth="1"/>
    <col min="1798" max="1798" width="10.33203125" style="2" bestFit="1" customWidth="1"/>
    <col min="1799" max="1799" width="9.1640625" style="2" bestFit="1"/>
    <col min="1800" max="1800" width="7.83203125" style="2" bestFit="1" customWidth="1"/>
    <col min="1801" max="1801" width="13" style="2" bestFit="1" customWidth="1"/>
    <col min="1802" max="1802" width="6" style="2" customWidth="1"/>
    <col min="1803" max="1803" width="14.6640625" style="2" bestFit="1" customWidth="1"/>
    <col min="1804" max="1804" width="13" style="2" bestFit="1" customWidth="1"/>
    <col min="1805" max="1805" width="5.1640625" style="2" customWidth="1"/>
    <col min="1806" max="1806" width="14.6640625" style="2" bestFit="1" customWidth="1"/>
    <col min="1807" max="1807" width="2" style="2" bestFit="1" customWidth="1"/>
    <col min="1808" max="1808" width="43.6640625" style="2" bestFit="1" customWidth="1"/>
    <col min="1809" max="1809" width="35.83203125" style="2" bestFit="1" customWidth="1"/>
    <col min="1810" max="1810" width="36.6640625" style="2" bestFit="1" customWidth="1"/>
    <col min="1811" max="1811" width="35.5" style="2" bestFit="1" customWidth="1"/>
    <col min="1812" max="2046" width="9.1640625" style="2"/>
    <col min="2047" max="2047" width="13.33203125" style="2" customWidth="1"/>
    <col min="2048" max="2048" width="18.6640625" style="2" customWidth="1"/>
    <col min="2049" max="2049" width="19" style="2" customWidth="1"/>
    <col min="2050" max="2050" width="23.6640625" style="2" bestFit="1" customWidth="1"/>
    <col min="2051" max="2051" width="17.5" style="2" bestFit="1" customWidth="1"/>
    <col min="2052" max="2052" width="14.6640625" style="2" bestFit="1" customWidth="1"/>
    <col min="2053" max="2053" width="13.5" style="2" bestFit="1" customWidth="1"/>
    <col min="2054" max="2054" width="10.33203125" style="2" bestFit="1" customWidth="1"/>
    <col min="2055" max="2055" width="9.1640625" style="2" bestFit="1"/>
    <col min="2056" max="2056" width="7.83203125" style="2" bestFit="1" customWidth="1"/>
    <col min="2057" max="2057" width="13" style="2" bestFit="1" customWidth="1"/>
    <col min="2058" max="2058" width="6" style="2" customWidth="1"/>
    <col min="2059" max="2059" width="14.6640625" style="2" bestFit="1" customWidth="1"/>
    <col min="2060" max="2060" width="13" style="2" bestFit="1" customWidth="1"/>
    <col min="2061" max="2061" width="5.1640625" style="2" customWidth="1"/>
    <col min="2062" max="2062" width="14.6640625" style="2" bestFit="1" customWidth="1"/>
    <col min="2063" max="2063" width="2" style="2" bestFit="1" customWidth="1"/>
    <col min="2064" max="2064" width="43.6640625" style="2" bestFit="1" customWidth="1"/>
    <col min="2065" max="2065" width="35.83203125" style="2" bestFit="1" customWidth="1"/>
    <col min="2066" max="2066" width="36.6640625" style="2" bestFit="1" customWidth="1"/>
    <col min="2067" max="2067" width="35.5" style="2" bestFit="1" customWidth="1"/>
    <col min="2068" max="2302" width="9.1640625" style="2"/>
    <col min="2303" max="2303" width="13.33203125" style="2" customWidth="1"/>
    <col min="2304" max="2304" width="18.6640625" style="2" customWidth="1"/>
    <col min="2305" max="2305" width="19" style="2" customWidth="1"/>
    <col min="2306" max="2306" width="23.6640625" style="2" bestFit="1" customWidth="1"/>
    <col min="2307" max="2307" width="17.5" style="2" bestFit="1" customWidth="1"/>
    <col min="2308" max="2308" width="14.6640625" style="2" bestFit="1" customWidth="1"/>
    <col min="2309" max="2309" width="13.5" style="2" bestFit="1" customWidth="1"/>
    <col min="2310" max="2310" width="10.33203125" style="2" bestFit="1" customWidth="1"/>
    <col min="2311" max="2311" width="9.1640625" style="2" bestFit="1"/>
    <col min="2312" max="2312" width="7.83203125" style="2" bestFit="1" customWidth="1"/>
    <col min="2313" max="2313" width="13" style="2" bestFit="1" customWidth="1"/>
    <col min="2314" max="2314" width="6" style="2" customWidth="1"/>
    <col min="2315" max="2315" width="14.6640625" style="2" bestFit="1" customWidth="1"/>
    <col min="2316" max="2316" width="13" style="2" bestFit="1" customWidth="1"/>
    <col min="2317" max="2317" width="5.1640625" style="2" customWidth="1"/>
    <col min="2318" max="2318" width="14.6640625" style="2" bestFit="1" customWidth="1"/>
    <col min="2319" max="2319" width="2" style="2" bestFit="1" customWidth="1"/>
    <col min="2320" max="2320" width="43.6640625" style="2" bestFit="1" customWidth="1"/>
    <col min="2321" max="2321" width="35.83203125" style="2" bestFit="1" customWidth="1"/>
    <col min="2322" max="2322" width="36.6640625" style="2" bestFit="1" customWidth="1"/>
    <col min="2323" max="2323" width="35.5" style="2" bestFit="1" customWidth="1"/>
    <col min="2324" max="2558" width="9.1640625" style="2"/>
    <col min="2559" max="2559" width="13.33203125" style="2" customWidth="1"/>
    <col min="2560" max="2560" width="18.6640625" style="2" customWidth="1"/>
    <col min="2561" max="2561" width="19" style="2" customWidth="1"/>
    <col min="2562" max="2562" width="23.6640625" style="2" bestFit="1" customWidth="1"/>
    <col min="2563" max="2563" width="17.5" style="2" bestFit="1" customWidth="1"/>
    <col min="2564" max="2564" width="14.6640625" style="2" bestFit="1" customWidth="1"/>
    <col min="2565" max="2565" width="13.5" style="2" bestFit="1" customWidth="1"/>
    <col min="2566" max="2566" width="10.33203125" style="2" bestFit="1" customWidth="1"/>
    <col min="2567" max="2567" width="9.1640625" style="2" bestFit="1"/>
    <col min="2568" max="2568" width="7.83203125" style="2" bestFit="1" customWidth="1"/>
    <col min="2569" max="2569" width="13" style="2" bestFit="1" customWidth="1"/>
    <col min="2570" max="2570" width="6" style="2" customWidth="1"/>
    <col min="2571" max="2571" width="14.6640625" style="2" bestFit="1" customWidth="1"/>
    <col min="2572" max="2572" width="13" style="2" bestFit="1" customWidth="1"/>
    <col min="2573" max="2573" width="5.1640625" style="2" customWidth="1"/>
    <col min="2574" max="2574" width="14.6640625" style="2" bestFit="1" customWidth="1"/>
    <col min="2575" max="2575" width="2" style="2" bestFit="1" customWidth="1"/>
    <col min="2576" max="2576" width="43.6640625" style="2" bestFit="1" customWidth="1"/>
    <col min="2577" max="2577" width="35.83203125" style="2" bestFit="1" customWidth="1"/>
    <col min="2578" max="2578" width="36.6640625" style="2" bestFit="1" customWidth="1"/>
    <col min="2579" max="2579" width="35.5" style="2" bestFit="1" customWidth="1"/>
    <col min="2580" max="2814" width="9.1640625" style="2"/>
    <col min="2815" max="2815" width="13.33203125" style="2" customWidth="1"/>
    <col min="2816" max="2816" width="18.6640625" style="2" customWidth="1"/>
    <col min="2817" max="2817" width="19" style="2" customWidth="1"/>
    <col min="2818" max="2818" width="23.6640625" style="2" bestFit="1" customWidth="1"/>
    <col min="2819" max="2819" width="17.5" style="2" bestFit="1" customWidth="1"/>
    <col min="2820" max="2820" width="14.6640625" style="2" bestFit="1" customWidth="1"/>
    <col min="2821" max="2821" width="13.5" style="2" bestFit="1" customWidth="1"/>
    <col min="2822" max="2822" width="10.33203125" style="2" bestFit="1" customWidth="1"/>
    <col min="2823" max="2823" width="9.1640625" style="2" bestFit="1"/>
    <col min="2824" max="2824" width="7.83203125" style="2" bestFit="1" customWidth="1"/>
    <col min="2825" max="2825" width="13" style="2" bestFit="1" customWidth="1"/>
    <col min="2826" max="2826" width="6" style="2" customWidth="1"/>
    <col min="2827" max="2827" width="14.6640625" style="2" bestFit="1" customWidth="1"/>
    <col min="2828" max="2828" width="13" style="2" bestFit="1" customWidth="1"/>
    <col min="2829" max="2829" width="5.1640625" style="2" customWidth="1"/>
    <col min="2830" max="2830" width="14.6640625" style="2" bestFit="1" customWidth="1"/>
    <col min="2831" max="2831" width="2" style="2" bestFit="1" customWidth="1"/>
    <col min="2832" max="2832" width="43.6640625" style="2" bestFit="1" customWidth="1"/>
    <col min="2833" max="2833" width="35.83203125" style="2" bestFit="1" customWidth="1"/>
    <col min="2834" max="2834" width="36.6640625" style="2" bestFit="1" customWidth="1"/>
    <col min="2835" max="2835" width="35.5" style="2" bestFit="1" customWidth="1"/>
    <col min="2836" max="3070" width="9.1640625" style="2"/>
    <col min="3071" max="3071" width="13.33203125" style="2" customWidth="1"/>
    <col min="3072" max="3072" width="18.6640625" style="2" customWidth="1"/>
    <col min="3073" max="3073" width="19" style="2" customWidth="1"/>
    <col min="3074" max="3074" width="23.6640625" style="2" bestFit="1" customWidth="1"/>
    <col min="3075" max="3075" width="17.5" style="2" bestFit="1" customWidth="1"/>
    <col min="3076" max="3076" width="14.6640625" style="2" bestFit="1" customWidth="1"/>
    <col min="3077" max="3077" width="13.5" style="2" bestFit="1" customWidth="1"/>
    <col min="3078" max="3078" width="10.33203125" style="2" bestFit="1" customWidth="1"/>
    <col min="3079" max="3079" width="9.1640625" style="2" bestFit="1"/>
    <col min="3080" max="3080" width="7.83203125" style="2" bestFit="1" customWidth="1"/>
    <col min="3081" max="3081" width="13" style="2" bestFit="1" customWidth="1"/>
    <col min="3082" max="3082" width="6" style="2" customWidth="1"/>
    <col min="3083" max="3083" width="14.6640625" style="2" bestFit="1" customWidth="1"/>
    <col min="3084" max="3084" width="13" style="2" bestFit="1" customWidth="1"/>
    <col min="3085" max="3085" width="5.1640625" style="2" customWidth="1"/>
    <col min="3086" max="3086" width="14.6640625" style="2" bestFit="1" customWidth="1"/>
    <col min="3087" max="3087" width="2" style="2" bestFit="1" customWidth="1"/>
    <col min="3088" max="3088" width="43.6640625" style="2" bestFit="1" customWidth="1"/>
    <col min="3089" max="3089" width="35.83203125" style="2" bestFit="1" customWidth="1"/>
    <col min="3090" max="3090" width="36.6640625" style="2" bestFit="1" customWidth="1"/>
    <col min="3091" max="3091" width="35.5" style="2" bestFit="1" customWidth="1"/>
    <col min="3092" max="3326" width="9.1640625" style="2"/>
    <col min="3327" max="3327" width="13.33203125" style="2" customWidth="1"/>
    <col min="3328" max="3328" width="18.6640625" style="2" customWidth="1"/>
    <col min="3329" max="3329" width="19" style="2" customWidth="1"/>
    <col min="3330" max="3330" width="23.6640625" style="2" bestFit="1" customWidth="1"/>
    <col min="3331" max="3331" width="17.5" style="2" bestFit="1" customWidth="1"/>
    <col min="3332" max="3332" width="14.6640625" style="2" bestFit="1" customWidth="1"/>
    <col min="3333" max="3333" width="13.5" style="2" bestFit="1" customWidth="1"/>
    <col min="3334" max="3334" width="10.33203125" style="2" bestFit="1" customWidth="1"/>
    <col min="3335" max="3335" width="9.1640625" style="2" bestFit="1"/>
    <col min="3336" max="3336" width="7.83203125" style="2" bestFit="1" customWidth="1"/>
    <col min="3337" max="3337" width="13" style="2" bestFit="1" customWidth="1"/>
    <col min="3338" max="3338" width="6" style="2" customWidth="1"/>
    <col min="3339" max="3339" width="14.6640625" style="2" bestFit="1" customWidth="1"/>
    <col min="3340" max="3340" width="13" style="2" bestFit="1" customWidth="1"/>
    <col min="3341" max="3341" width="5.1640625" style="2" customWidth="1"/>
    <col min="3342" max="3342" width="14.6640625" style="2" bestFit="1" customWidth="1"/>
    <col min="3343" max="3343" width="2" style="2" bestFit="1" customWidth="1"/>
    <col min="3344" max="3344" width="43.6640625" style="2" bestFit="1" customWidth="1"/>
    <col min="3345" max="3345" width="35.83203125" style="2" bestFit="1" customWidth="1"/>
    <col min="3346" max="3346" width="36.6640625" style="2" bestFit="1" customWidth="1"/>
    <col min="3347" max="3347" width="35.5" style="2" bestFit="1" customWidth="1"/>
    <col min="3348" max="3582" width="9.1640625" style="2"/>
    <col min="3583" max="3583" width="13.33203125" style="2" customWidth="1"/>
    <col min="3584" max="3584" width="18.6640625" style="2" customWidth="1"/>
    <col min="3585" max="3585" width="19" style="2" customWidth="1"/>
    <col min="3586" max="3586" width="23.6640625" style="2" bestFit="1" customWidth="1"/>
    <col min="3587" max="3587" width="17.5" style="2" bestFit="1" customWidth="1"/>
    <col min="3588" max="3588" width="14.6640625" style="2" bestFit="1" customWidth="1"/>
    <col min="3589" max="3589" width="13.5" style="2" bestFit="1" customWidth="1"/>
    <col min="3590" max="3590" width="10.33203125" style="2" bestFit="1" customWidth="1"/>
    <col min="3591" max="3591" width="9.1640625" style="2" bestFit="1"/>
    <col min="3592" max="3592" width="7.83203125" style="2" bestFit="1" customWidth="1"/>
    <col min="3593" max="3593" width="13" style="2" bestFit="1" customWidth="1"/>
    <col min="3594" max="3594" width="6" style="2" customWidth="1"/>
    <col min="3595" max="3595" width="14.6640625" style="2" bestFit="1" customWidth="1"/>
    <col min="3596" max="3596" width="13" style="2" bestFit="1" customWidth="1"/>
    <col min="3597" max="3597" width="5.1640625" style="2" customWidth="1"/>
    <col min="3598" max="3598" width="14.6640625" style="2" bestFit="1" customWidth="1"/>
    <col min="3599" max="3599" width="2" style="2" bestFit="1" customWidth="1"/>
    <col min="3600" max="3600" width="43.6640625" style="2" bestFit="1" customWidth="1"/>
    <col min="3601" max="3601" width="35.83203125" style="2" bestFit="1" customWidth="1"/>
    <col min="3602" max="3602" width="36.6640625" style="2" bestFit="1" customWidth="1"/>
    <col min="3603" max="3603" width="35.5" style="2" bestFit="1" customWidth="1"/>
    <col min="3604" max="3838" width="9.1640625" style="2"/>
    <col min="3839" max="3839" width="13.33203125" style="2" customWidth="1"/>
    <col min="3840" max="3840" width="18.6640625" style="2" customWidth="1"/>
    <col min="3841" max="3841" width="19" style="2" customWidth="1"/>
    <col min="3842" max="3842" width="23.6640625" style="2" bestFit="1" customWidth="1"/>
    <col min="3843" max="3843" width="17.5" style="2" bestFit="1" customWidth="1"/>
    <col min="3844" max="3844" width="14.6640625" style="2" bestFit="1" customWidth="1"/>
    <col min="3845" max="3845" width="13.5" style="2" bestFit="1" customWidth="1"/>
    <col min="3846" max="3846" width="10.33203125" style="2" bestFit="1" customWidth="1"/>
    <col min="3847" max="3847" width="9.1640625" style="2" bestFit="1"/>
    <col min="3848" max="3848" width="7.83203125" style="2" bestFit="1" customWidth="1"/>
    <col min="3849" max="3849" width="13" style="2" bestFit="1" customWidth="1"/>
    <col min="3850" max="3850" width="6" style="2" customWidth="1"/>
    <col min="3851" max="3851" width="14.6640625" style="2" bestFit="1" customWidth="1"/>
    <col min="3852" max="3852" width="13" style="2" bestFit="1" customWidth="1"/>
    <col min="3853" max="3853" width="5.1640625" style="2" customWidth="1"/>
    <col min="3854" max="3854" width="14.6640625" style="2" bestFit="1" customWidth="1"/>
    <col min="3855" max="3855" width="2" style="2" bestFit="1" customWidth="1"/>
    <col min="3856" max="3856" width="43.6640625" style="2" bestFit="1" customWidth="1"/>
    <col min="3857" max="3857" width="35.83203125" style="2" bestFit="1" customWidth="1"/>
    <col min="3858" max="3858" width="36.6640625" style="2" bestFit="1" customWidth="1"/>
    <col min="3859" max="3859" width="35.5" style="2" bestFit="1" customWidth="1"/>
    <col min="3860" max="4094" width="9.1640625" style="2"/>
    <col min="4095" max="4095" width="13.33203125" style="2" customWidth="1"/>
    <col min="4096" max="4096" width="18.6640625" style="2" customWidth="1"/>
    <col min="4097" max="4097" width="19" style="2" customWidth="1"/>
    <col min="4098" max="4098" width="23.6640625" style="2" bestFit="1" customWidth="1"/>
    <col min="4099" max="4099" width="17.5" style="2" bestFit="1" customWidth="1"/>
    <col min="4100" max="4100" width="14.6640625" style="2" bestFit="1" customWidth="1"/>
    <col min="4101" max="4101" width="13.5" style="2" bestFit="1" customWidth="1"/>
    <col min="4102" max="4102" width="10.33203125" style="2" bestFit="1" customWidth="1"/>
    <col min="4103" max="4103" width="9.1640625" style="2" bestFit="1"/>
    <col min="4104" max="4104" width="7.83203125" style="2" bestFit="1" customWidth="1"/>
    <col min="4105" max="4105" width="13" style="2" bestFit="1" customWidth="1"/>
    <col min="4106" max="4106" width="6" style="2" customWidth="1"/>
    <col min="4107" max="4107" width="14.6640625" style="2" bestFit="1" customWidth="1"/>
    <col min="4108" max="4108" width="13" style="2" bestFit="1" customWidth="1"/>
    <col min="4109" max="4109" width="5.1640625" style="2" customWidth="1"/>
    <col min="4110" max="4110" width="14.6640625" style="2" bestFit="1" customWidth="1"/>
    <col min="4111" max="4111" width="2" style="2" bestFit="1" customWidth="1"/>
    <col min="4112" max="4112" width="43.6640625" style="2" bestFit="1" customWidth="1"/>
    <col min="4113" max="4113" width="35.83203125" style="2" bestFit="1" customWidth="1"/>
    <col min="4114" max="4114" width="36.6640625" style="2" bestFit="1" customWidth="1"/>
    <col min="4115" max="4115" width="35.5" style="2" bestFit="1" customWidth="1"/>
    <col min="4116" max="4350" width="9.1640625" style="2"/>
    <col min="4351" max="4351" width="13.33203125" style="2" customWidth="1"/>
    <col min="4352" max="4352" width="18.6640625" style="2" customWidth="1"/>
    <col min="4353" max="4353" width="19" style="2" customWidth="1"/>
    <col min="4354" max="4354" width="23.6640625" style="2" bestFit="1" customWidth="1"/>
    <col min="4355" max="4355" width="17.5" style="2" bestFit="1" customWidth="1"/>
    <col min="4356" max="4356" width="14.6640625" style="2" bestFit="1" customWidth="1"/>
    <col min="4357" max="4357" width="13.5" style="2" bestFit="1" customWidth="1"/>
    <col min="4358" max="4358" width="10.33203125" style="2" bestFit="1" customWidth="1"/>
    <col min="4359" max="4359" width="9.1640625" style="2" bestFit="1"/>
    <col min="4360" max="4360" width="7.83203125" style="2" bestFit="1" customWidth="1"/>
    <col min="4361" max="4361" width="13" style="2" bestFit="1" customWidth="1"/>
    <col min="4362" max="4362" width="6" style="2" customWidth="1"/>
    <col min="4363" max="4363" width="14.6640625" style="2" bestFit="1" customWidth="1"/>
    <col min="4364" max="4364" width="13" style="2" bestFit="1" customWidth="1"/>
    <col min="4365" max="4365" width="5.1640625" style="2" customWidth="1"/>
    <col min="4366" max="4366" width="14.6640625" style="2" bestFit="1" customWidth="1"/>
    <col min="4367" max="4367" width="2" style="2" bestFit="1" customWidth="1"/>
    <col min="4368" max="4368" width="43.6640625" style="2" bestFit="1" customWidth="1"/>
    <col min="4369" max="4369" width="35.83203125" style="2" bestFit="1" customWidth="1"/>
    <col min="4370" max="4370" width="36.6640625" style="2" bestFit="1" customWidth="1"/>
    <col min="4371" max="4371" width="35.5" style="2" bestFit="1" customWidth="1"/>
    <col min="4372" max="4606" width="9.1640625" style="2"/>
    <col min="4607" max="4607" width="13.33203125" style="2" customWidth="1"/>
    <col min="4608" max="4608" width="18.6640625" style="2" customWidth="1"/>
    <col min="4609" max="4609" width="19" style="2" customWidth="1"/>
    <col min="4610" max="4610" width="23.6640625" style="2" bestFit="1" customWidth="1"/>
    <col min="4611" max="4611" width="17.5" style="2" bestFit="1" customWidth="1"/>
    <col min="4612" max="4612" width="14.6640625" style="2" bestFit="1" customWidth="1"/>
    <col min="4613" max="4613" width="13.5" style="2" bestFit="1" customWidth="1"/>
    <col min="4614" max="4614" width="10.33203125" style="2" bestFit="1" customWidth="1"/>
    <col min="4615" max="4615" width="9.1640625" style="2" bestFit="1"/>
    <col min="4616" max="4616" width="7.83203125" style="2" bestFit="1" customWidth="1"/>
    <col min="4617" max="4617" width="13" style="2" bestFit="1" customWidth="1"/>
    <col min="4618" max="4618" width="6" style="2" customWidth="1"/>
    <col min="4619" max="4619" width="14.6640625" style="2" bestFit="1" customWidth="1"/>
    <col min="4620" max="4620" width="13" style="2" bestFit="1" customWidth="1"/>
    <col min="4621" max="4621" width="5.1640625" style="2" customWidth="1"/>
    <col min="4622" max="4622" width="14.6640625" style="2" bestFit="1" customWidth="1"/>
    <col min="4623" max="4623" width="2" style="2" bestFit="1" customWidth="1"/>
    <col min="4624" max="4624" width="43.6640625" style="2" bestFit="1" customWidth="1"/>
    <col min="4625" max="4625" width="35.83203125" style="2" bestFit="1" customWidth="1"/>
    <col min="4626" max="4626" width="36.6640625" style="2" bestFit="1" customWidth="1"/>
    <col min="4627" max="4627" width="35.5" style="2" bestFit="1" customWidth="1"/>
    <col min="4628" max="4862" width="9.1640625" style="2"/>
    <col min="4863" max="4863" width="13.33203125" style="2" customWidth="1"/>
    <col min="4864" max="4864" width="18.6640625" style="2" customWidth="1"/>
    <col min="4865" max="4865" width="19" style="2" customWidth="1"/>
    <col min="4866" max="4866" width="23.6640625" style="2" bestFit="1" customWidth="1"/>
    <col min="4867" max="4867" width="17.5" style="2" bestFit="1" customWidth="1"/>
    <col min="4868" max="4868" width="14.6640625" style="2" bestFit="1" customWidth="1"/>
    <col min="4869" max="4869" width="13.5" style="2" bestFit="1" customWidth="1"/>
    <col min="4870" max="4870" width="10.33203125" style="2" bestFit="1" customWidth="1"/>
    <col min="4871" max="4871" width="9.1640625" style="2" bestFit="1"/>
    <col min="4872" max="4872" width="7.83203125" style="2" bestFit="1" customWidth="1"/>
    <col min="4873" max="4873" width="13" style="2" bestFit="1" customWidth="1"/>
    <col min="4874" max="4874" width="6" style="2" customWidth="1"/>
    <col min="4875" max="4875" width="14.6640625" style="2" bestFit="1" customWidth="1"/>
    <col min="4876" max="4876" width="13" style="2" bestFit="1" customWidth="1"/>
    <col min="4877" max="4877" width="5.1640625" style="2" customWidth="1"/>
    <col min="4878" max="4878" width="14.6640625" style="2" bestFit="1" customWidth="1"/>
    <col min="4879" max="4879" width="2" style="2" bestFit="1" customWidth="1"/>
    <col min="4880" max="4880" width="43.6640625" style="2" bestFit="1" customWidth="1"/>
    <col min="4881" max="4881" width="35.83203125" style="2" bestFit="1" customWidth="1"/>
    <col min="4882" max="4882" width="36.6640625" style="2" bestFit="1" customWidth="1"/>
    <col min="4883" max="4883" width="35.5" style="2" bestFit="1" customWidth="1"/>
    <col min="4884" max="5118" width="9.1640625" style="2"/>
    <col min="5119" max="5119" width="13.33203125" style="2" customWidth="1"/>
    <col min="5120" max="5120" width="18.6640625" style="2" customWidth="1"/>
    <col min="5121" max="5121" width="19" style="2" customWidth="1"/>
    <col min="5122" max="5122" width="23.6640625" style="2" bestFit="1" customWidth="1"/>
    <col min="5123" max="5123" width="17.5" style="2" bestFit="1" customWidth="1"/>
    <col min="5124" max="5124" width="14.6640625" style="2" bestFit="1" customWidth="1"/>
    <col min="5125" max="5125" width="13.5" style="2" bestFit="1" customWidth="1"/>
    <col min="5126" max="5126" width="10.33203125" style="2" bestFit="1" customWidth="1"/>
    <col min="5127" max="5127" width="9.1640625" style="2" bestFit="1"/>
    <col min="5128" max="5128" width="7.83203125" style="2" bestFit="1" customWidth="1"/>
    <col min="5129" max="5129" width="13" style="2" bestFit="1" customWidth="1"/>
    <col min="5130" max="5130" width="6" style="2" customWidth="1"/>
    <col min="5131" max="5131" width="14.6640625" style="2" bestFit="1" customWidth="1"/>
    <col min="5132" max="5132" width="13" style="2" bestFit="1" customWidth="1"/>
    <col min="5133" max="5133" width="5.1640625" style="2" customWidth="1"/>
    <col min="5134" max="5134" width="14.6640625" style="2" bestFit="1" customWidth="1"/>
    <col min="5135" max="5135" width="2" style="2" bestFit="1" customWidth="1"/>
    <col min="5136" max="5136" width="43.6640625" style="2" bestFit="1" customWidth="1"/>
    <col min="5137" max="5137" width="35.83203125" style="2" bestFit="1" customWidth="1"/>
    <col min="5138" max="5138" width="36.6640625" style="2" bestFit="1" customWidth="1"/>
    <col min="5139" max="5139" width="35.5" style="2" bestFit="1" customWidth="1"/>
    <col min="5140" max="5374" width="9.1640625" style="2"/>
    <col min="5375" max="5375" width="13.33203125" style="2" customWidth="1"/>
    <col min="5376" max="5376" width="18.6640625" style="2" customWidth="1"/>
    <col min="5377" max="5377" width="19" style="2" customWidth="1"/>
    <col min="5378" max="5378" width="23.6640625" style="2" bestFit="1" customWidth="1"/>
    <col min="5379" max="5379" width="17.5" style="2" bestFit="1" customWidth="1"/>
    <col min="5380" max="5380" width="14.6640625" style="2" bestFit="1" customWidth="1"/>
    <col min="5381" max="5381" width="13.5" style="2" bestFit="1" customWidth="1"/>
    <col min="5382" max="5382" width="10.33203125" style="2" bestFit="1" customWidth="1"/>
    <col min="5383" max="5383" width="9.1640625" style="2" bestFit="1"/>
    <col min="5384" max="5384" width="7.83203125" style="2" bestFit="1" customWidth="1"/>
    <col min="5385" max="5385" width="13" style="2" bestFit="1" customWidth="1"/>
    <col min="5386" max="5386" width="6" style="2" customWidth="1"/>
    <col min="5387" max="5387" width="14.6640625" style="2" bestFit="1" customWidth="1"/>
    <col min="5388" max="5388" width="13" style="2" bestFit="1" customWidth="1"/>
    <col min="5389" max="5389" width="5.1640625" style="2" customWidth="1"/>
    <col min="5390" max="5390" width="14.6640625" style="2" bestFit="1" customWidth="1"/>
    <col min="5391" max="5391" width="2" style="2" bestFit="1" customWidth="1"/>
    <col min="5392" max="5392" width="43.6640625" style="2" bestFit="1" customWidth="1"/>
    <col min="5393" max="5393" width="35.83203125" style="2" bestFit="1" customWidth="1"/>
    <col min="5394" max="5394" width="36.6640625" style="2" bestFit="1" customWidth="1"/>
    <col min="5395" max="5395" width="35.5" style="2" bestFit="1" customWidth="1"/>
    <col min="5396" max="5630" width="9.1640625" style="2"/>
    <col min="5631" max="5631" width="13.33203125" style="2" customWidth="1"/>
    <col min="5632" max="5632" width="18.6640625" style="2" customWidth="1"/>
    <col min="5633" max="5633" width="19" style="2" customWidth="1"/>
    <col min="5634" max="5634" width="23.6640625" style="2" bestFit="1" customWidth="1"/>
    <col min="5635" max="5635" width="17.5" style="2" bestFit="1" customWidth="1"/>
    <col min="5636" max="5636" width="14.6640625" style="2" bestFit="1" customWidth="1"/>
    <col min="5637" max="5637" width="13.5" style="2" bestFit="1" customWidth="1"/>
    <col min="5638" max="5638" width="10.33203125" style="2" bestFit="1" customWidth="1"/>
    <col min="5639" max="5639" width="9.1640625" style="2" bestFit="1"/>
    <col min="5640" max="5640" width="7.83203125" style="2" bestFit="1" customWidth="1"/>
    <col min="5641" max="5641" width="13" style="2" bestFit="1" customWidth="1"/>
    <col min="5642" max="5642" width="6" style="2" customWidth="1"/>
    <col min="5643" max="5643" width="14.6640625" style="2" bestFit="1" customWidth="1"/>
    <col min="5644" max="5644" width="13" style="2" bestFit="1" customWidth="1"/>
    <col min="5645" max="5645" width="5.1640625" style="2" customWidth="1"/>
    <col min="5646" max="5646" width="14.6640625" style="2" bestFit="1" customWidth="1"/>
    <col min="5647" max="5647" width="2" style="2" bestFit="1" customWidth="1"/>
    <col min="5648" max="5648" width="43.6640625" style="2" bestFit="1" customWidth="1"/>
    <col min="5649" max="5649" width="35.83203125" style="2" bestFit="1" customWidth="1"/>
    <col min="5650" max="5650" width="36.6640625" style="2" bestFit="1" customWidth="1"/>
    <col min="5651" max="5651" width="35.5" style="2" bestFit="1" customWidth="1"/>
    <col min="5652" max="5886" width="9.1640625" style="2"/>
    <col min="5887" max="5887" width="13.33203125" style="2" customWidth="1"/>
    <col min="5888" max="5888" width="18.6640625" style="2" customWidth="1"/>
    <col min="5889" max="5889" width="19" style="2" customWidth="1"/>
    <col min="5890" max="5890" width="23.6640625" style="2" bestFit="1" customWidth="1"/>
    <col min="5891" max="5891" width="17.5" style="2" bestFit="1" customWidth="1"/>
    <col min="5892" max="5892" width="14.6640625" style="2" bestFit="1" customWidth="1"/>
    <col min="5893" max="5893" width="13.5" style="2" bestFit="1" customWidth="1"/>
    <col min="5894" max="5894" width="10.33203125" style="2" bestFit="1" customWidth="1"/>
    <col min="5895" max="5895" width="9.1640625" style="2" bestFit="1"/>
    <col min="5896" max="5896" width="7.83203125" style="2" bestFit="1" customWidth="1"/>
    <col min="5897" max="5897" width="13" style="2" bestFit="1" customWidth="1"/>
    <col min="5898" max="5898" width="6" style="2" customWidth="1"/>
    <col min="5899" max="5899" width="14.6640625" style="2" bestFit="1" customWidth="1"/>
    <col min="5900" max="5900" width="13" style="2" bestFit="1" customWidth="1"/>
    <col min="5901" max="5901" width="5.1640625" style="2" customWidth="1"/>
    <col min="5902" max="5902" width="14.6640625" style="2" bestFit="1" customWidth="1"/>
    <col min="5903" max="5903" width="2" style="2" bestFit="1" customWidth="1"/>
    <col min="5904" max="5904" width="43.6640625" style="2" bestFit="1" customWidth="1"/>
    <col min="5905" max="5905" width="35.83203125" style="2" bestFit="1" customWidth="1"/>
    <col min="5906" max="5906" width="36.6640625" style="2" bestFit="1" customWidth="1"/>
    <col min="5907" max="5907" width="35.5" style="2" bestFit="1" customWidth="1"/>
    <col min="5908" max="6142" width="9.1640625" style="2"/>
    <col min="6143" max="6143" width="13.33203125" style="2" customWidth="1"/>
    <col min="6144" max="6144" width="18.6640625" style="2" customWidth="1"/>
    <col min="6145" max="6145" width="19" style="2" customWidth="1"/>
    <col min="6146" max="6146" width="23.6640625" style="2" bestFit="1" customWidth="1"/>
    <col min="6147" max="6147" width="17.5" style="2" bestFit="1" customWidth="1"/>
    <col min="6148" max="6148" width="14.6640625" style="2" bestFit="1" customWidth="1"/>
    <col min="6149" max="6149" width="13.5" style="2" bestFit="1" customWidth="1"/>
    <col min="6150" max="6150" width="10.33203125" style="2" bestFit="1" customWidth="1"/>
    <col min="6151" max="6151" width="9.1640625" style="2" bestFit="1"/>
    <col min="6152" max="6152" width="7.83203125" style="2" bestFit="1" customWidth="1"/>
    <col min="6153" max="6153" width="13" style="2" bestFit="1" customWidth="1"/>
    <col min="6154" max="6154" width="6" style="2" customWidth="1"/>
    <col min="6155" max="6155" width="14.6640625" style="2" bestFit="1" customWidth="1"/>
    <col min="6156" max="6156" width="13" style="2" bestFit="1" customWidth="1"/>
    <col min="6157" max="6157" width="5.1640625" style="2" customWidth="1"/>
    <col min="6158" max="6158" width="14.6640625" style="2" bestFit="1" customWidth="1"/>
    <col min="6159" max="6159" width="2" style="2" bestFit="1" customWidth="1"/>
    <col min="6160" max="6160" width="43.6640625" style="2" bestFit="1" customWidth="1"/>
    <col min="6161" max="6161" width="35.83203125" style="2" bestFit="1" customWidth="1"/>
    <col min="6162" max="6162" width="36.6640625" style="2" bestFit="1" customWidth="1"/>
    <col min="6163" max="6163" width="35.5" style="2" bestFit="1" customWidth="1"/>
    <col min="6164" max="6398" width="9.1640625" style="2"/>
    <col min="6399" max="6399" width="13.33203125" style="2" customWidth="1"/>
    <col min="6400" max="6400" width="18.6640625" style="2" customWidth="1"/>
    <col min="6401" max="6401" width="19" style="2" customWidth="1"/>
    <col min="6402" max="6402" width="23.6640625" style="2" bestFit="1" customWidth="1"/>
    <col min="6403" max="6403" width="17.5" style="2" bestFit="1" customWidth="1"/>
    <col min="6404" max="6404" width="14.6640625" style="2" bestFit="1" customWidth="1"/>
    <col min="6405" max="6405" width="13.5" style="2" bestFit="1" customWidth="1"/>
    <col min="6406" max="6406" width="10.33203125" style="2" bestFit="1" customWidth="1"/>
    <col min="6407" max="6407" width="9.1640625" style="2" bestFit="1"/>
    <col min="6408" max="6408" width="7.83203125" style="2" bestFit="1" customWidth="1"/>
    <col min="6409" max="6409" width="13" style="2" bestFit="1" customWidth="1"/>
    <col min="6410" max="6410" width="6" style="2" customWidth="1"/>
    <col min="6411" max="6411" width="14.6640625" style="2" bestFit="1" customWidth="1"/>
    <col min="6412" max="6412" width="13" style="2" bestFit="1" customWidth="1"/>
    <col min="6413" max="6413" width="5.1640625" style="2" customWidth="1"/>
    <col min="6414" max="6414" width="14.6640625" style="2" bestFit="1" customWidth="1"/>
    <col min="6415" max="6415" width="2" style="2" bestFit="1" customWidth="1"/>
    <col min="6416" max="6416" width="43.6640625" style="2" bestFit="1" customWidth="1"/>
    <col min="6417" max="6417" width="35.83203125" style="2" bestFit="1" customWidth="1"/>
    <col min="6418" max="6418" width="36.6640625" style="2" bestFit="1" customWidth="1"/>
    <col min="6419" max="6419" width="35.5" style="2" bestFit="1" customWidth="1"/>
    <col min="6420" max="6654" width="9.1640625" style="2"/>
    <col min="6655" max="6655" width="13.33203125" style="2" customWidth="1"/>
    <col min="6656" max="6656" width="18.6640625" style="2" customWidth="1"/>
    <col min="6657" max="6657" width="19" style="2" customWidth="1"/>
    <col min="6658" max="6658" width="23.6640625" style="2" bestFit="1" customWidth="1"/>
    <col min="6659" max="6659" width="17.5" style="2" bestFit="1" customWidth="1"/>
    <col min="6660" max="6660" width="14.6640625" style="2" bestFit="1" customWidth="1"/>
    <col min="6661" max="6661" width="13.5" style="2" bestFit="1" customWidth="1"/>
    <col min="6662" max="6662" width="10.33203125" style="2" bestFit="1" customWidth="1"/>
    <col min="6663" max="6663" width="9.1640625" style="2" bestFit="1"/>
    <col min="6664" max="6664" width="7.83203125" style="2" bestFit="1" customWidth="1"/>
    <col min="6665" max="6665" width="13" style="2" bestFit="1" customWidth="1"/>
    <col min="6666" max="6666" width="6" style="2" customWidth="1"/>
    <col min="6667" max="6667" width="14.6640625" style="2" bestFit="1" customWidth="1"/>
    <col min="6668" max="6668" width="13" style="2" bestFit="1" customWidth="1"/>
    <col min="6669" max="6669" width="5.1640625" style="2" customWidth="1"/>
    <col min="6670" max="6670" width="14.6640625" style="2" bestFit="1" customWidth="1"/>
    <col min="6671" max="6671" width="2" style="2" bestFit="1" customWidth="1"/>
    <col min="6672" max="6672" width="43.6640625" style="2" bestFit="1" customWidth="1"/>
    <col min="6673" max="6673" width="35.83203125" style="2" bestFit="1" customWidth="1"/>
    <col min="6674" max="6674" width="36.6640625" style="2" bestFit="1" customWidth="1"/>
    <col min="6675" max="6675" width="35.5" style="2" bestFit="1" customWidth="1"/>
    <col min="6676" max="6910" width="9.1640625" style="2"/>
    <col min="6911" max="6911" width="13.33203125" style="2" customWidth="1"/>
    <col min="6912" max="6912" width="18.6640625" style="2" customWidth="1"/>
    <col min="6913" max="6913" width="19" style="2" customWidth="1"/>
    <col min="6914" max="6914" width="23.6640625" style="2" bestFit="1" customWidth="1"/>
    <col min="6915" max="6915" width="17.5" style="2" bestFit="1" customWidth="1"/>
    <col min="6916" max="6916" width="14.6640625" style="2" bestFit="1" customWidth="1"/>
    <col min="6917" max="6917" width="13.5" style="2" bestFit="1" customWidth="1"/>
    <col min="6918" max="6918" width="10.33203125" style="2" bestFit="1" customWidth="1"/>
    <col min="6919" max="6919" width="9.1640625" style="2" bestFit="1"/>
    <col min="6920" max="6920" width="7.83203125" style="2" bestFit="1" customWidth="1"/>
    <col min="6921" max="6921" width="13" style="2" bestFit="1" customWidth="1"/>
    <col min="6922" max="6922" width="6" style="2" customWidth="1"/>
    <col min="6923" max="6923" width="14.6640625" style="2" bestFit="1" customWidth="1"/>
    <col min="6924" max="6924" width="13" style="2" bestFit="1" customWidth="1"/>
    <col min="6925" max="6925" width="5.1640625" style="2" customWidth="1"/>
    <col min="6926" max="6926" width="14.6640625" style="2" bestFit="1" customWidth="1"/>
    <col min="6927" max="6927" width="2" style="2" bestFit="1" customWidth="1"/>
    <col min="6928" max="6928" width="43.6640625" style="2" bestFit="1" customWidth="1"/>
    <col min="6929" max="6929" width="35.83203125" style="2" bestFit="1" customWidth="1"/>
    <col min="6930" max="6930" width="36.6640625" style="2" bestFit="1" customWidth="1"/>
    <col min="6931" max="6931" width="35.5" style="2" bestFit="1" customWidth="1"/>
    <col min="6932" max="7166" width="9.1640625" style="2"/>
    <col min="7167" max="7167" width="13.33203125" style="2" customWidth="1"/>
    <col min="7168" max="7168" width="18.6640625" style="2" customWidth="1"/>
    <col min="7169" max="7169" width="19" style="2" customWidth="1"/>
    <col min="7170" max="7170" width="23.6640625" style="2" bestFit="1" customWidth="1"/>
    <col min="7171" max="7171" width="17.5" style="2" bestFit="1" customWidth="1"/>
    <col min="7172" max="7172" width="14.6640625" style="2" bestFit="1" customWidth="1"/>
    <col min="7173" max="7173" width="13.5" style="2" bestFit="1" customWidth="1"/>
    <col min="7174" max="7174" width="10.33203125" style="2" bestFit="1" customWidth="1"/>
    <col min="7175" max="7175" width="9.1640625" style="2" bestFit="1"/>
    <col min="7176" max="7176" width="7.83203125" style="2" bestFit="1" customWidth="1"/>
    <col min="7177" max="7177" width="13" style="2" bestFit="1" customWidth="1"/>
    <col min="7178" max="7178" width="6" style="2" customWidth="1"/>
    <col min="7179" max="7179" width="14.6640625" style="2" bestFit="1" customWidth="1"/>
    <col min="7180" max="7180" width="13" style="2" bestFit="1" customWidth="1"/>
    <col min="7181" max="7181" width="5.1640625" style="2" customWidth="1"/>
    <col min="7182" max="7182" width="14.6640625" style="2" bestFit="1" customWidth="1"/>
    <col min="7183" max="7183" width="2" style="2" bestFit="1" customWidth="1"/>
    <col min="7184" max="7184" width="43.6640625" style="2" bestFit="1" customWidth="1"/>
    <col min="7185" max="7185" width="35.83203125" style="2" bestFit="1" customWidth="1"/>
    <col min="7186" max="7186" width="36.6640625" style="2" bestFit="1" customWidth="1"/>
    <col min="7187" max="7187" width="35.5" style="2" bestFit="1" customWidth="1"/>
    <col min="7188" max="7422" width="9.1640625" style="2"/>
    <col min="7423" max="7423" width="13.33203125" style="2" customWidth="1"/>
    <col min="7424" max="7424" width="18.6640625" style="2" customWidth="1"/>
    <col min="7425" max="7425" width="19" style="2" customWidth="1"/>
    <col min="7426" max="7426" width="23.6640625" style="2" bestFit="1" customWidth="1"/>
    <col min="7427" max="7427" width="17.5" style="2" bestFit="1" customWidth="1"/>
    <col min="7428" max="7428" width="14.6640625" style="2" bestFit="1" customWidth="1"/>
    <col min="7429" max="7429" width="13.5" style="2" bestFit="1" customWidth="1"/>
    <col min="7430" max="7430" width="10.33203125" style="2" bestFit="1" customWidth="1"/>
    <col min="7431" max="7431" width="9.1640625" style="2" bestFit="1"/>
    <col min="7432" max="7432" width="7.83203125" style="2" bestFit="1" customWidth="1"/>
    <col min="7433" max="7433" width="13" style="2" bestFit="1" customWidth="1"/>
    <col min="7434" max="7434" width="6" style="2" customWidth="1"/>
    <col min="7435" max="7435" width="14.6640625" style="2" bestFit="1" customWidth="1"/>
    <col min="7436" max="7436" width="13" style="2" bestFit="1" customWidth="1"/>
    <col min="7437" max="7437" width="5.1640625" style="2" customWidth="1"/>
    <col min="7438" max="7438" width="14.6640625" style="2" bestFit="1" customWidth="1"/>
    <col min="7439" max="7439" width="2" style="2" bestFit="1" customWidth="1"/>
    <col min="7440" max="7440" width="43.6640625" style="2" bestFit="1" customWidth="1"/>
    <col min="7441" max="7441" width="35.83203125" style="2" bestFit="1" customWidth="1"/>
    <col min="7442" max="7442" width="36.6640625" style="2" bestFit="1" customWidth="1"/>
    <col min="7443" max="7443" width="35.5" style="2" bestFit="1" customWidth="1"/>
    <col min="7444" max="7678" width="9.1640625" style="2"/>
    <col min="7679" max="7679" width="13.33203125" style="2" customWidth="1"/>
    <col min="7680" max="7680" width="18.6640625" style="2" customWidth="1"/>
    <col min="7681" max="7681" width="19" style="2" customWidth="1"/>
    <col min="7682" max="7682" width="23.6640625" style="2" bestFit="1" customWidth="1"/>
    <col min="7683" max="7683" width="17.5" style="2" bestFit="1" customWidth="1"/>
    <col min="7684" max="7684" width="14.6640625" style="2" bestFit="1" customWidth="1"/>
    <col min="7685" max="7685" width="13.5" style="2" bestFit="1" customWidth="1"/>
    <col min="7686" max="7686" width="10.33203125" style="2" bestFit="1" customWidth="1"/>
    <col min="7687" max="7687" width="9.1640625" style="2" bestFit="1"/>
    <col min="7688" max="7688" width="7.83203125" style="2" bestFit="1" customWidth="1"/>
    <col min="7689" max="7689" width="13" style="2" bestFit="1" customWidth="1"/>
    <col min="7690" max="7690" width="6" style="2" customWidth="1"/>
    <col min="7691" max="7691" width="14.6640625" style="2" bestFit="1" customWidth="1"/>
    <col min="7692" max="7692" width="13" style="2" bestFit="1" customWidth="1"/>
    <col min="7693" max="7693" width="5.1640625" style="2" customWidth="1"/>
    <col min="7694" max="7694" width="14.6640625" style="2" bestFit="1" customWidth="1"/>
    <col min="7695" max="7695" width="2" style="2" bestFit="1" customWidth="1"/>
    <col min="7696" max="7696" width="43.6640625" style="2" bestFit="1" customWidth="1"/>
    <col min="7697" max="7697" width="35.83203125" style="2" bestFit="1" customWidth="1"/>
    <col min="7698" max="7698" width="36.6640625" style="2" bestFit="1" customWidth="1"/>
    <col min="7699" max="7699" width="35.5" style="2" bestFit="1" customWidth="1"/>
    <col min="7700" max="7934" width="9.1640625" style="2"/>
    <col min="7935" max="7935" width="13.33203125" style="2" customWidth="1"/>
    <col min="7936" max="7936" width="18.6640625" style="2" customWidth="1"/>
    <col min="7937" max="7937" width="19" style="2" customWidth="1"/>
    <col min="7938" max="7938" width="23.6640625" style="2" bestFit="1" customWidth="1"/>
    <col min="7939" max="7939" width="17.5" style="2" bestFit="1" customWidth="1"/>
    <col min="7940" max="7940" width="14.6640625" style="2" bestFit="1" customWidth="1"/>
    <col min="7941" max="7941" width="13.5" style="2" bestFit="1" customWidth="1"/>
    <col min="7942" max="7942" width="10.33203125" style="2" bestFit="1" customWidth="1"/>
    <col min="7943" max="7943" width="9.1640625" style="2" bestFit="1"/>
    <col min="7944" max="7944" width="7.83203125" style="2" bestFit="1" customWidth="1"/>
    <col min="7945" max="7945" width="13" style="2" bestFit="1" customWidth="1"/>
    <col min="7946" max="7946" width="6" style="2" customWidth="1"/>
    <col min="7947" max="7947" width="14.6640625" style="2" bestFit="1" customWidth="1"/>
    <col min="7948" max="7948" width="13" style="2" bestFit="1" customWidth="1"/>
    <col min="7949" max="7949" width="5.1640625" style="2" customWidth="1"/>
    <col min="7950" max="7950" width="14.6640625" style="2" bestFit="1" customWidth="1"/>
    <col min="7951" max="7951" width="2" style="2" bestFit="1" customWidth="1"/>
    <col min="7952" max="7952" width="43.6640625" style="2" bestFit="1" customWidth="1"/>
    <col min="7953" max="7953" width="35.83203125" style="2" bestFit="1" customWidth="1"/>
    <col min="7954" max="7954" width="36.6640625" style="2" bestFit="1" customWidth="1"/>
    <col min="7955" max="7955" width="35.5" style="2" bestFit="1" customWidth="1"/>
    <col min="7956" max="8190" width="9.1640625" style="2"/>
    <col min="8191" max="8191" width="13.33203125" style="2" customWidth="1"/>
    <col min="8192" max="8192" width="18.6640625" style="2" customWidth="1"/>
    <col min="8193" max="8193" width="19" style="2" customWidth="1"/>
    <col min="8194" max="8194" width="23.6640625" style="2" bestFit="1" customWidth="1"/>
    <col min="8195" max="8195" width="17.5" style="2" bestFit="1" customWidth="1"/>
    <col min="8196" max="8196" width="14.6640625" style="2" bestFit="1" customWidth="1"/>
    <col min="8197" max="8197" width="13.5" style="2" bestFit="1" customWidth="1"/>
    <col min="8198" max="8198" width="10.33203125" style="2" bestFit="1" customWidth="1"/>
    <col min="8199" max="8199" width="9.1640625" style="2" bestFit="1"/>
    <col min="8200" max="8200" width="7.83203125" style="2" bestFit="1" customWidth="1"/>
    <col min="8201" max="8201" width="13" style="2" bestFit="1" customWidth="1"/>
    <col min="8202" max="8202" width="6" style="2" customWidth="1"/>
    <col min="8203" max="8203" width="14.6640625" style="2" bestFit="1" customWidth="1"/>
    <col min="8204" max="8204" width="13" style="2" bestFit="1" customWidth="1"/>
    <col min="8205" max="8205" width="5.1640625" style="2" customWidth="1"/>
    <col min="8206" max="8206" width="14.6640625" style="2" bestFit="1" customWidth="1"/>
    <col min="8207" max="8207" width="2" style="2" bestFit="1" customWidth="1"/>
    <col min="8208" max="8208" width="43.6640625" style="2" bestFit="1" customWidth="1"/>
    <col min="8209" max="8209" width="35.83203125" style="2" bestFit="1" customWidth="1"/>
    <col min="8210" max="8210" width="36.6640625" style="2" bestFit="1" customWidth="1"/>
    <col min="8211" max="8211" width="35.5" style="2" bestFit="1" customWidth="1"/>
    <col min="8212" max="8446" width="9.1640625" style="2"/>
    <col min="8447" max="8447" width="13.33203125" style="2" customWidth="1"/>
    <col min="8448" max="8448" width="18.6640625" style="2" customWidth="1"/>
    <col min="8449" max="8449" width="19" style="2" customWidth="1"/>
    <col min="8450" max="8450" width="23.6640625" style="2" bestFit="1" customWidth="1"/>
    <col min="8451" max="8451" width="17.5" style="2" bestFit="1" customWidth="1"/>
    <col min="8452" max="8452" width="14.6640625" style="2" bestFit="1" customWidth="1"/>
    <col min="8453" max="8453" width="13.5" style="2" bestFit="1" customWidth="1"/>
    <col min="8454" max="8454" width="10.33203125" style="2" bestFit="1" customWidth="1"/>
    <col min="8455" max="8455" width="9.1640625" style="2" bestFit="1"/>
    <col min="8456" max="8456" width="7.83203125" style="2" bestFit="1" customWidth="1"/>
    <col min="8457" max="8457" width="13" style="2" bestFit="1" customWidth="1"/>
    <col min="8458" max="8458" width="6" style="2" customWidth="1"/>
    <col min="8459" max="8459" width="14.6640625" style="2" bestFit="1" customWidth="1"/>
    <col min="8460" max="8460" width="13" style="2" bestFit="1" customWidth="1"/>
    <col min="8461" max="8461" width="5.1640625" style="2" customWidth="1"/>
    <col min="8462" max="8462" width="14.6640625" style="2" bestFit="1" customWidth="1"/>
    <col min="8463" max="8463" width="2" style="2" bestFit="1" customWidth="1"/>
    <col min="8464" max="8464" width="43.6640625" style="2" bestFit="1" customWidth="1"/>
    <col min="8465" max="8465" width="35.83203125" style="2" bestFit="1" customWidth="1"/>
    <col min="8466" max="8466" width="36.6640625" style="2" bestFit="1" customWidth="1"/>
    <col min="8467" max="8467" width="35.5" style="2" bestFit="1" customWidth="1"/>
    <col min="8468" max="8702" width="9.1640625" style="2"/>
    <col min="8703" max="8703" width="13.33203125" style="2" customWidth="1"/>
    <col min="8704" max="8704" width="18.6640625" style="2" customWidth="1"/>
    <col min="8705" max="8705" width="19" style="2" customWidth="1"/>
    <col min="8706" max="8706" width="23.6640625" style="2" bestFit="1" customWidth="1"/>
    <col min="8707" max="8707" width="17.5" style="2" bestFit="1" customWidth="1"/>
    <col min="8708" max="8708" width="14.6640625" style="2" bestFit="1" customWidth="1"/>
    <col min="8709" max="8709" width="13.5" style="2" bestFit="1" customWidth="1"/>
    <col min="8710" max="8710" width="10.33203125" style="2" bestFit="1" customWidth="1"/>
    <col min="8711" max="8711" width="9.1640625" style="2" bestFit="1"/>
    <col min="8712" max="8712" width="7.83203125" style="2" bestFit="1" customWidth="1"/>
    <col min="8713" max="8713" width="13" style="2" bestFit="1" customWidth="1"/>
    <col min="8714" max="8714" width="6" style="2" customWidth="1"/>
    <col min="8715" max="8715" width="14.6640625" style="2" bestFit="1" customWidth="1"/>
    <col min="8716" max="8716" width="13" style="2" bestFit="1" customWidth="1"/>
    <col min="8717" max="8717" width="5.1640625" style="2" customWidth="1"/>
    <col min="8718" max="8718" width="14.6640625" style="2" bestFit="1" customWidth="1"/>
    <col min="8719" max="8719" width="2" style="2" bestFit="1" customWidth="1"/>
    <col min="8720" max="8720" width="43.6640625" style="2" bestFit="1" customWidth="1"/>
    <col min="8721" max="8721" width="35.83203125" style="2" bestFit="1" customWidth="1"/>
    <col min="8722" max="8722" width="36.6640625" style="2" bestFit="1" customWidth="1"/>
    <col min="8723" max="8723" width="35.5" style="2" bestFit="1" customWidth="1"/>
    <col min="8724" max="8958" width="9.1640625" style="2"/>
    <col min="8959" max="8959" width="13.33203125" style="2" customWidth="1"/>
    <col min="8960" max="8960" width="18.6640625" style="2" customWidth="1"/>
    <col min="8961" max="8961" width="19" style="2" customWidth="1"/>
    <col min="8962" max="8962" width="23.6640625" style="2" bestFit="1" customWidth="1"/>
    <col min="8963" max="8963" width="17.5" style="2" bestFit="1" customWidth="1"/>
    <col min="8964" max="8964" width="14.6640625" style="2" bestFit="1" customWidth="1"/>
    <col min="8965" max="8965" width="13.5" style="2" bestFit="1" customWidth="1"/>
    <col min="8966" max="8966" width="10.33203125" style="2" bestFit="1" customWidth="1"/>
    <col min="8967" max="8967" width="9.1640625" style="2" bestFit="1"/>
    <col min="8968" max="8968" width="7.83203125" style="2" bestFit="1" customWidth="1"/>
    <col min="8969" max="8969" width="13" style="2" bestFit="1" customWidth="1"/>
    <col min="8970" max="8970" width="6" style="2" customWidth="1"/>
    <col min="8971" max="8971" width="14.6640625" style="2" bestFit="1" customWidth="1"/>
    <col min="8972" max="8972" width="13" style="2" bestFit="1" customWidth="1"/>
    <col min="8973" max="8973" width="5.1640625" style="2" customWidth="1"/>
    <col min="8974" max="8974" width="14.6640625" style="2" bestFit="1" customWidth="1"/>
    <col min="8975" max="8975" width="2" style="2" bestFit="1" customWidth="1"/>
    <col min="8976" max="8976" width="43.6640625" style="2" bestFit="1" customWidth="1"/>
    <col min="8977" max="8977" width="35.83203125" style="2" bestFit="1" customWidth="1"/>
    <col min="8978" max="8978" width="36.6640625" style="2" bestFit="1" customWidth="1"/>
    <col min="8979" max="8979" width="35.5" style="2" bestFit="1" customWidth="1"/>
    <col min="8980" max="9214" width="9.1640625" style="2"/>
    <col min="9215" max="9215" width="13.33203125" style="2" customWidth="1"/>
    <col min="9216" max="9216" width="18.6640625" style="2" customWidth="1"/>
    <col min="9217" max="9217" width="19" style="2" customWidth="1"/>
    <col min="9218" max="9218" width="23.6640625" style="2" bestFit="1" customWidth="1"/>
    <col min="9219" max="9219" width="17.5" style="2" bestFit="1" customWidth="1"/>
    <col min="9220" max="9220" width="14.6640625" style="2" bestFit="1" customWidth="1"/>
    <col min="9221" max="9221" width="13.5" style="2" bestFit="1" customWidth="1"/>
    <col min="9222" max="9222" width="10.33203125" style="2" bestFit="1" customWidth="1"/>
    <col min="9223" max="9223" width="9.1640625" style="2" bestFit="1"/>
    <col min="9224" max="9224" width="7.83203125" style="2" bestFit="1" customWidth="1"/>
    <col min="9225" max="9225" width="13" style="2" bestFit="1" customWidth="1"/>
    <col min="9226" max="9226" width="6" style="2" customWidth="1"/>
    <col min="9227" max="9227" width="14.6640625" style="2" bestFit="1" customWidth="1"/>
    <col min="9228" max="9228" width="13" style="2" bestFit="1" customWidth="1"/>
    <col min="9229" max="9229" width="5.1640625" style="2" customWidth="1"/>
    <col min="9230" max="9230" width="14.6640625" style="2" bestFit="1" customWidth="1"/>
    <col min="9231" max="9231" width="2" style="2" bestFit="1" customWidth="1"/>
    <col min="9232" max="9232" width="43.6640625" style="2" bestFit="1" customWidth="1"/>
    <col min="9233" max="9233" width="35.83203125" style="2" bestFit="1" customWidth="1"/>
    <col min="9234" max="9234" width="36.6640625" style="2" bestFit="1" customWidth="1"/>
    <col min="9235" max="9235" width="35.5" style="2" bestFit="1" customWidth="1"/>
    <col min="9236" max="9470" width="9.1640625" style="2"/>
    <col min="9471" max="9471" width="13.33203125" style="2" customWidth="1"/>
    <col min="9472" max="9472" width="18.6640625" style="2" customWidth="1"/>
    <col min="9473" max="9473" width="19" style="2" customWidth="1"/>
    <col min="9474" max="9474" width="23.6640625" style="2" bestFit="1" customWidth="1"/>
    <col min="9475" max="9475" width="17.5" style="2" bestFit="1" customWidth="1"/>
    <col min="9476" max="9476" width="14.6640625" style="2" bestFit="1" customWidth="1"/>
    <col min="9477" max="9477" width="13.5" style="2" bestFit="1" customWidth="1"/>
    <col min="9478" max="9478" width="10.33203125" style="2" bestFit="1" customWidth="1"/>
    <col min="9479" max="9479" width="9.1640625" style="2" bestFit="1"/>
    <col min="9480" max="9480" width="7.83203125" style="2" bestFit="1" customWidth="1"/>
    <col min="9481" max="9481" width="13" style="2" bestFit="1" customWidth="1"/>
    <col min="9482" max="9482" width="6" style="2" customWidth="1"/>
    <col min="9483" max="9483" width="14.6640625" style="2" bestFit="1" customWidth="1"/>
    <col min="9484" max="9484" width="13" style="2" bestFit="1" customWidth="1"/>
    <col min="9485" max="9485" width="5.1640625" style="2" customWidth="1"/>
    <col min="9486" max="9486" width="14.6640625" style="2" bestFit="1" customWidth="1"/>
    <col min="9487" max="9487" width="2" style="2" bestFit="1" customWidth="1"/>
    <col min="9488" max="9488" width="43.6640625" style="2" bestFit="1" customWidth="1"/>
    <col min="9489" max="9489" width="35.83203125" style="2" bestFit="1" customWidth="1"/>
    <col min="9490" max="9490" width="36.6640625" style="2" bestFit="1" customWidth="1"/>
    <col min="9491" max="9491" width="35.5" style="2" bestFit="1" customWidth="1"/>
    <col min="9492" max="9726" width="9.1640625" style="2"/>
    <col min="9727" max="9727" width="13.33203125" style="2" customWidth="1"/>
    <col min="9728" max="9728" width="18.6640625" style="2" customWidth="1"/>
    <col min="9729" max="9729" width="19" style="2" customWidth="1"/>
    <col min="9730" max="9730" width="23.6640625" style="2" bestFit="1" customWidth="1"/>
    <col min="9731" max="9731" width="17.5" style="2" bestFit="1" customWidth="1"/>
    <col min="9732" max="9732" width="14.6640625" style="2" bestFit="1" customWidth="1"/>
    <col min="9733" max="9733" width="13.5" style="2" bestFit="1" customWidth="1"/>
    <col min="9734" max="9734" width="10.33203125" style="2" bestFit="1" customWidth="1"/>
    <col min="9735" max="9735" width="9.1640625" style="2" bestFit="1"/>
    <col min="9736" max="9736" width="7.83203125" style="2" bestFit="1" customWidth="1"/>
    <col min="9737" max="9737" width="13" style="2" bestFit="1" customWidth="1"/>
    <col min="9738" max="9738" width="6" style="2" customWidth="1"/>
    <col min="9739" max="9739" width="14.6640625" style="2" bestFit="1" customWidth="1"/>
    <col min="9740" max="9740" width="13" style="2" bestFit="1" customWidth="1"/>
    <col min="9741" max="9741" width="5.1640625" style="2" customWidth="1"/>
    <col min="9742" max="9742" width="14.6640625" style="2" bestFit="1" customWidth="1"/>
    <col min="9743" max="9743" width="2" style="2" bestFit="1" customWidth="1"/>
    <col min="9744" max="9744" width="43.6640625" style="2" bestFit="1" customWidth="1"/>
    <col min="9745" max="9745" width="35.83203125" style="2" bestFit="1" customWidth="1"/>
    <col min="9746" max="9746" width="36.6640625" style="2" bestFit="1" customWidth="1"/>
    <col min="9747" max="9747" width="35.5" style="2" bestFit="1" customWidth="1"/>
    <col min="9748" max="9982" width="9.1640625" style="2"/>
    <col min="9983" max="9983" width="13.33203125" style="2" customWidth="1"/>
    <col min="9984" max="9984" width="18.6640625" style="2" customWidth="1"/>
    <col min="9985" max="9985" width="19" style="2" customWidth="1"/>
    <col min="9986" max="9986" width="23.6640625" style="2" bestFit="1" customWidth="1"/>
    <col min="9987" max="9987" width="17.5" style="2" bestFit="1" customWidth="1"/>
    <col min="9988" max="9988" width="14.6640625" style="2" bestFit="1" customWidth="1"/>
    <col min="9989" max="9989" width="13.5" style="2" bestFit="1" customWidth="1"/>
    <col min="9990" max="9990" width="10.33203125" style="2" bestFit="1" customWidth="1"/>
    <col min="9991" max="9991" width="9.1640625" style="2" bestFit="1"/>
    <col min="9992" max="9992" width="7.83203125" style="2" bestFit="1" customWidth="1"/>
    <col min="9993" max="9993" width="13" style="2" bestFit="1" customWidth="1"/>
    <col min="9994" max="9994" width="6" style="2" customWidth="1"/>
    <col min="9995" max="9995" width="14.6640625" style="2" bestFit="1" customWidth="1"/>
    <col min="9996" max="9996" width="13" style="2" bestFit="1" customWidth="1"/>
    <col min="9997" max="9997" width="5.1640625" style="2" customWidth="1"/>
    <col min="9998" max="9998" width="14.6640625" style="2" bestFit="1" customWidth="1"/>
    <col min="9999" max="9999" width="2" style="2" bestFit="1" customWidth="1"/>
    <col min="10000" max="10000" width="43.6640625" style="2" bestFit="1" customWidth="1"/>
    <col min="10001" max="10001" width="35.83203125" style="2" bestFit="1" customWidth="1"/>
    <col min="10002" max="10002" width="36.6640625" style="2" bestFit="1" customWidth="1"/>
    <col min="10003" max="10003" width="35.5" style="2" bestFit="1" customWidth="1"/>
    <col min="10004" max="10238" width="9.1640625" style="2"/>
    <col min="10239" max="10239" width="13.33203125" style="2" customWidth="1"/>
    <col min="10240" max="10240" width="18.6640625" style="2" customWidth="1"/>
    <col min="10241" max="10241" width="19" style="2" customWidth="1"/>
    <col min="10242" max="10242" width="23.6640625" style="2" bestFit="1" customWidth="1"/>
    <col min="10243" max="10243" width="17.5" style="2" bestFit="1" customWidth="1"/>
    <col min="10244" max="10244" width="14.6640625" style="2" bestFit="1" customWidth="1"/>
    <col min="10245" max="10245" width="13.5" style="2" bestFit="1" customWidth="1"/>
    <col min="10246" max="10246" width="10.33203125" style="2" bestFit="1" customWidth="1"/>
    <col min="10247" max="10247" width="9.1640625" style="2" bestFit="1"/>
    <col min="10248" max="10248" width="7.83203125" style="2" bestFit="1" customWidth="1"/>
    <col min="10249" max="10249" width="13" style="2" bestFit="1" customWidth="1"/>
    <col min="10250" max="10250" width="6" style="2" customWidth="1"/>
    <col min="10251" max="10251" width="14.6640625" style="2" bestFit="1" customWidth="1"/>
    <col min="10252" max="10252" width="13" style="2" bestFit="1" customWidth="1"/>
    <col min="10253" max="10253" width="5.1640625" style="2" customWidth="1"/>
    <col min="10254" max="10254" width="14.6640625" style="2" bestFit="1" customWidth="1"/>
    <col min="10255" max="10255" width="2" style="2" bestFit="1" customWidth="1"/>
    <col min="10256" max="10256" width="43.6640625" style="2" bestFit="1" customWidth="1"/>
    <col min="10257" max="10257" width="35.83203125" style="2" bestFit="1" customWidth="1"/>
    <col min="10258" max="10258" width="36.6640625" style="2" bestFit="1" customWidth="1"/>
    <col min="10259" max="10259" width="35.5" style="2" bestFit="1" customWidth="1"/>
    <col min="10260" max="10494" width="9.1640625" style="2"/>
    <col min="10495" max="10495" width="13.33203125" style="2" customWidth="1"/>
    <col min="10496" max="10496" width="18.6640625" style="2" customWidth="1"/>
    <col min="10497" max="10497" width="19" style="2" customWidth="1"/>
    <col min="10498" max="10498" width="23.6640625" style="2" bestFit="1" customWidth="1"/>
    <col min="10499" max="10499" width="17.5" style="2" bestFit="1" customWidth="1"/>
    <col min="10500" max="10500" width="14.6640625" style="2" bestFit="1" customWidth="1"/>
    <col min="10501" max="10501" width="13.5" style="2" bestFit="1" customWidth="1"/>
    <col min="10502" max="10502" width="10.33203125" style="2" bestFit="1" customWidth="1"/>
    <col min="10503" max="10503" width="9.1640625" style="2" bestFit="1"/>
    <col min="10504" max="10504" width="7.83203125" style="2" bestFit="1" customWidth="1"/>
    <col min="10505" max="10505" width="13" style="2" bestFit="1" customWidth="1"/>
    <col min="10506" max="10506" width="6" style="2" customWidth="1"/>
    <col min="10507" max="10507" width="14.6640625" style="2" bestFit="1" customWidth="1"/>
    <col min="10508" max="10508" width="13" style="2" bestFit="1" customWidth="1"/>
    <col min="10509" max="10509" width="5.1640625" style="2" customWidth="1"/>
    <col min="10510" max="10510" width="14.6640625" style="2" bestFit="1" customWidth="1"/>
    <col min="10511" max="10511" width="2" style="2" bestFit="1" customWidth="1"/>
    <col min="10512" max="10512" width="43.6640625" style="2" bestFit="1" customWidth="1"/>
    <col min="10513" max="10513" width="35.83203125" style="2" bestFit="1" customWidth="1"/>
    <col min="10514" max="10514" width="36.6640625" style="2" bestFit="1" customWidth="1"/>
    <col min="10515" max="10515" width="35.5" style="2" bestFit="1" customWidth="1"/>
    <col min="10516" max="10750" width="9.1640625" style="2"/>
    <col min="10751" max="10751" width="13.33203125" style="2" customWidth="1"/>
    <col min="10752" max="10752" width="18.6640625" style="2" customWidth="1"/>
    <col min="10753" max="10753" width="19" style="2" customWidth="1"/>
    <col min="10754" max="10754" width="23.6640625" style="2" bestFit="1" customWidth="1"/>
    <col min="10755" max="10755" width="17.5" style="2" bestFit="1" customWidth="1"/>
    <col min="10756" max="10756" width="14.6640625" style="2" bestFit="1" customWidth="1"/>
    <col min="10757" max="10757" width="13.5" style="2" bestFit="1" customWidth="1"/>
    <col min="10758" max="10758" width="10.33203125" style="2" bestFit="1" customWidth="1"/>
    <col min="10759" max="10759" width="9.1640625" style="2" bestFit="1"/>
    <col min="10760" max="10760" width="7.83203125" style="2" bestFit="1" customWidth="1"/>
    <col min="10761" max="10761" width="13" style="2" bestFit="1" customWidth="1"/>
    <col min="10762" max="10762" width="6" style="2" customWidth="1"/>
    <col min="10763" max="10763" width="14.6640625" style="2" bestFit="1" customWidth="1"/>
    <col min="10764" max="10764" width="13" style="2" bestFit="1" customWidth="1"/>
    <col min="10765" max="10765" width="5.1640625" style="2" customWidth="1"/>
    <col min="10766" max="10766" width="14.6640625" style="2" bestFit="1" customWidth="1"/>
    <col min="10767" max="10767" width="2" style="2" bestFit="1" customWidth="1"/>
    <col min="10768" max="10768" width="43.6640625" style="2" bestFit="1" customWidth="1"/>
    <col min="10769" max="10769" width="35.83203125" style="2" bestFit="1" customWidth="1"/>
    <col min="10770" max="10770" width="36.6640625" style="2" bestFit="1" customWidth="1"/>
    <col min="10771" max="10771" width="35.5" style="2" bestFit="1" customWidth="1"/>
    <col min="10772" max="11006" width="9.1640625" style="2"/>
    <col min="11007" max="11007" width="13.33203125" style="2" customWidth="1"/>
    <col min="11008" max="11008" width="18.6640625" style="2" customWidth="1"/>
    <col min="11009" max="11009" width="19" style="2" customWidth="1"/>
    <col min="11010" max="11010" width="23.6640625" style="2" bestFit="1" customWidth="1"/>
    <col min="11011" max="11011" width="17.5" style="2" bestFit="1" customWidth="1"/>
    <col min="11012" max="11012" width="14.6640625" style="2" bestFit="1" customWidth="1"/>
    <col min="11013" max="11013" width="13.5" style="2" bestFit="1" customWidth="1"/>
    <col min="11014" max="11014" width="10.33203125" style="2" bestFit="1" customWidth="1"/>
    <col min="11015" max="11015" width="9.1640625" style="2" bestFit="1"/>
    <col min="11016" max="11016" width="7.83203125" style="2" bestFit="1" customWidth="1"/>
    <col min="11017" max="11017" width="13" style="2" bestFit="1" customWidth="1"/>
    <col min="11018" max="11018" width="6" style="2" customWidth="1"/>
    <col min="11019" max="11019" width="14.6640625" style="2" bestFit="1" customWidth="1"/>
    <col min="11020" max="11020" width="13" style="2" bestFit="1" customWidth="1"/>
    <col min="11021" max="11021" width="5.1640625" style="2" customWidth="1"/>
    <col min="11022" max="11022" width="14.6640625" style="2" bestFit="1" customWidth="1"/>
    <col min="11023" max="11023" width="2" style="2" bestFit="1" customWidth="1"/>
    <col min="11024" max="11024" width="43.6640625" style="2" bestFit="1" customWidth="1"/>
    <col min="11025" max="11025" width="35.83203125" style="2" bestFit="1" customWidth="1"/>
    <col min="11026" max="11026" width="36.6640625" style="2" bestFit="1" customWidth="1"/>
    <col min="11027" max="11027" width="35.5" style="2" bestFit="1" customWidth="1"/>
    <col min="11028" max="11262" width="9.1640625" style="2"/>
    <col min="11263" max="11263" width="13.33203125" style="2" customWidth="1"/>
    <col min="11264" max="11264" width="18.6640625" style="2" customWidth="1"/>
    <col min="11265" max="11265" width="19" style="2" customWidth="1"/>
    <col min="11266" max="11266" width="23.6640625" style="2" bestFit="1" customWidth="1"/>
    <col min="11267" max="11267" width="17.5" style="2" bestFit="1" customWidth="1"/>
    <col min="11268" max="11268" width="14.6640625" style="2" bestFit="1" customWidth="1"/>
    <col min="11269" max="11269" width="13.5" style="2" bestFit="1" customWidth="1"/>
    <col min="11270" max="11270" width="10.33203125" style="2" bestFit="1" customWidth="1"/>
    <col min="11271" max="11271" width="9.1640625" style="2" bestFit="1"/>
    <col min="11272" max="11272" width="7.83203125" style="2" bestFit="1" customWidth="1"/>
    <col min="11273" max="11273" width="13" style="2" bestFit="1" customWidth="1"/>
    <col min="11274" max="11274" width="6" style="2" customWidth="1"/>
    <col min="11275" max="11275" width="14.6640625" style="2" bestFit="1" customWidth="1"/>
    <col min="11276" max="11276" width="13" style="2" bestFit="1" customWidth="1"/>
    <col min="11277" max="11277" width="5.1640625" style="2" customWidth="1"/>
    <col min="11278" max="11278" width="14.6640625" style="2" bestFit="1" customWidth="1"/>
    <col min="11279" max="11279" width="2" style="2" bestFit="1" customWidth="1"/>
    <col min="11280" max="11280" width="43.6640625" style="2" bestFit="1" customWidth="1"/>
    <col min="11281" max="11281" width="35.83203125" style="2" bestFit="1" customWidth="1"/>
    <col min="11282" max="11282" width="36.6640625" style="2" bestFit="1" customWidth="1"/>
    <col min="11283" max="11283" width="35.5" style="2" bestFit="1" customWidth="1"/>
    <col min="11284" max="11518" width="9.1640625" style="2"/>
    <col min="11519" max="11519" width="13.33203125" style="2" customWidth="1"/>
    <col min="11520" max="11520" width="18.6640625" style="2" customWidth="1"/>
    <col min="11521" max="11521" width="19" style="2" customWidth="1"/>
    <col min="11522" max="11522" width="23.6640625" style="2" bestFit="1" customWidth="1"/>
    <col min="11523" max="11523" width="17.5" style="2" bestFit="1" customWidth="1"/>
    <col min="11524" max="11524" width="14.6640625" style="2" bestFit="1" customWidth="1"/>
    <col min="11525" max="11525" width="13.5" style="2" bestFit="1" customWidth="1"/>
    <col min="11526" max="11526" width="10.33203125" style="2" bestFit="1" customWidth="1"/>
    <col min="11527" max="11527" width="9.1640625" style="2" bestFit="1"/>
    <col min="11528" max="11528" width="7.83203125" style="2" bestFit="1" customWidth="1"/>
    <col min="11529" max="11529" width="13" style="2" bestFit="1" customWidth="1"/>
    <col min="11530" max="11530" width="6" style="2" customWidth="1"/>
    <col min="11531" max="11531" width="14.6640625" style="2" bestFit="1" customWidth="1"/>
    <col min="11532" max="11532" width="13" style="2" bestFit="1" customWidth="1"/>
    <col min="11533" max="11533" width="5.1640625" style="2" customWidth="1"/>
    <col min="11534" max="11534" width="14.6640625" style="2" bestFit="1" customWidth="1"/>
    <col min="11535" max="11535" width="2" style="2" bestFit="1" customWidth="1"/>
    <col min="11536" max="11536" width="43.6640625" style="2" bestFit="1" customWidth="1"/>
    <col min="11537" max="11537" width="35.83203125" style="2" bestFit="1" customWidth="1"/>
    <col min="11538" max="11538" width="36.6640625" style="2" bestFit="1" customWidth="1"/>
    <col min="11539" max="11539" width="35.5" style="2" bestFit="1" customWidth="1"/>
    <col min="11540" max="11774" width="9.1640625" style="2"/>
    <col min="11775" max="11775" width="13.33203125" style="2" customWidth="1"/>
    <col min="11776" max="11776" width="18.6640625" style="2" customWidth="1"/>
    <col min="11777" max="11777" width="19" style="2" customWidth="1"/>
    <col min="11778" max="11778" width="23.6640625" style="2" bestFit="1" customWidth="1"/>
    <col min="11779" max="11779" width="17.5" style="2" bestFit="1" customWidth="1"/>
    <col min="11780" max="11780" width="14.6640625" style="2" bestFit="1" customWidth="1"/>
    <col min="11781" max="11781" width="13.5" style="2" bestFit="1" customWidth="1"/>
    <col min="11782" max="11782" width="10.33203125" style="2" bestFit="1" customWidth="1"/>
    <col min="11783" max="11783" width="9.1640625" style="2" bestFit="1"/>
    <col min="11784" max="11784" width="7.83203125" style="2" bestFit="1" customWidth="1"/>
    <col min="11785" max="11785" width="13" style="2" bestFit="1" customWidth="1"/>
    <col min="11786" max="11786" width="6" style="2" customWidth="1"/>
    <col min="11787" max="11787" width="14.6640625" style="2" bestFit="1" customWidth="1"/>
    <col min="11788" max="11788" width="13" style="2" bestFit="1" customWidth="1"/>
    <col min="11789" max="11789" width="5.1640625" style="2" customWidth="1"/>
    <col min="11790" max="11790" width="14.6640625" style="2" bestFit="1" customWidth="1"/>
    <col min="11791" max="11791" width="2" style="2" bestFit="1" customWidth="1"/>
    <col min="11792" max="11792" width="43.6640625" style="2" bestFit="1" customWidth="1"/>
    <col min="11793" max="11793" width="35.83203125" style="2" bestFit="1" customWidth="1"/>
    <col min="11794" max="11794" width="36.6640625" style="2" bestFit="1" customWidth="1"/>
    <col min="11795" max="11795" width="35.5" style="2" bestFit="1" customWidth="1"/>
    <col min="11796" max="12030" width="9.1640625" style="2"/>
    <col min="12031" max="12031" width="13.33203125" style="2" customWidth="1"/>
    <col min="12032" max="12032" width="18.6640625" style="2" customWidth="1"/>
    <col min="12033" max="12033" width="19" style="2" customWidth="1"/>
    <col min="12034" max="12034" width="23.6640625" style="2" bestFit="1" customWidth="1"/>
    <col min="12035" max="12035" width="17.5" style="2" bestFit="1" customWidth="1"/>
    <col min="12036" max="12036" width="14.6640625" style="2" bestFit="1" customWidth="1"/>
    <col min="12037" max="12037" width="13.5" style="2" bestFit="1" customWidth="1"/>
    <col min="12038" max="12038" width="10.33203125" style="2" bestFit="1" customWidth="1"/>
    <col min="12039" max="12039" width="9.1640625" style="2" bestFit="1"/>
    <col min="12040" max="12040" width="7.83203125" style="2" bestFit="1" customWidth="1"/>
    <col min="12041" max="12041" width="13" style="2" bestFit="1" customWidth="1"/>
    <col min="12042" max="12042" width="6" style="2" customWidth="1"/>
    <col min="12043" max="12043" width="14.6640625" style="2" bestFit="1" customWidth="1"/>
    <col min="12044" max="12044" width="13" style="2" bestFit="1" customWidth="1"/>
    <col min="12045" max="12045" width="5.1640625" style="2" customWidth="1"/>
    <col min="12046" max="12046" width="14.6640625" style="2" bestFit="1" customWidth="1"/>
    <col min="12047" max="12047" width="2" style="2" bestFit="1" customWidth="1"/>
    <col min="12048" max="12048" width="43.6640625" style="2" bestFit="1" customWidth="1"/>
    <col min="12049" max="12049" width="35.83203125" style="2" bestFit="1" customWidth="1"/>
    <col min="12050" max="12050" width="36.6640625" style="2" bestFit="1" customWidth="1"/>
    <col min="12051" max="12051" width="35.5" style="2" bestFit="1" customWidth="1"/>
    <col min="12052" max="12286" width="9.1640625" style="2"/>
    <col min="12287" max="12287" width="13.33203125" style="2" customWidth="1"/>
    <col min="12288" max="12288" width="18.6640625" style="2" customWidth="1"/>
    <col min="12289" max="12289" width="19" style="2" customWidth="1"/>
    <col min="12290" max="12290" width="23.6640625" style="2" bestFit="1" customWidth="1"/>
    <col min="12291" max="12291" width="17.5" style="2" bestFit="1" customWidth="1"/>
    <col min="12292" max="12292" width="14.6640625" style="2" bestFit="1" customWidth="1"/>
    <col min="12293" max="12293" width="13.5" style="2" bestFit="1" customWidth="1"/>
    <col min="12294" max="12294" width="10.33203125" style="2" bestFit="1" customWidth="1"/>
    <col min="12295" max="12295" width="9.1640625" style="2" bestFit="1"/>
    <col min="12296" max="12296" width="7.83203125" style="2" bestFit="1" customWidth="1"/>
    <col min="12297" max="12297" width="13" style="2" bestFit="1" customWidth="1"/>
    <col min="12298" max="12298" width="6" style="2" customWidth="1"/>
    <col min="12299" max="12299" width="14.6640625" style="2" bestFit="1" customWidth="1"/>
    <col min="12300" max="12300" width="13" style="2" bestFit="1" customWidth="1"/>
    <col min="12301" max="12301" width="5.1640625" style="2" customWidth="1"/>
    <col min="12302" max="12302" width="14.6640625" style="2" bestFit="1" customWidth="1"/>
    <col min="12303" max="12303" width="2" style="2" bestFit="1" customWidth="1"/>
    <col min="12304" max="12304" width="43.6640625" style="2" bestFit="1" customWidth="1"/>
    <col min="12305" max="12305" width="35.83203125" style="2" bestFit="1" customWidth="1"/>
    <col min="12306" max="12306" width="36.6640625" style="2" bestFit="1" customWidth="1"/>
    <col min="12307" max="12307" width="35.5" style="2" bestFit="1" customWidth="1"/>
    <col min="12308" max="12542" width="9.1640625" style="2"/>
    <col min="12543" max="12543" width="13.33203125" style="2" customWidth="1"/>
    <col min="12544" max="12544" width="18.6640625" style="2" customWidth="1"/>
    <col min="12545" max="12545" width="19" style="2" customWidth="1"/>
    <col min="12546" max="12546" width="23.6640625" style="2" bestFit="1" customWidth="1"/>
    <col min="12547" max="12547" width="17.5" style="2" bestFit="1" customWidth="1"/>
    <col min="12548" max="12548" width="14.6640625" style="2" bestFit="1" customWidth="1"/>
    <col min="12549" max="12549" width="13.5" style="2" bestFit="1" customWidth="1"/>
    <col min="12550" max="12550" width="10.33203125" style="2" bestFit="1" customWidth="1"/>
    <col min="12551" max="12551" width="9.1640625" style="2" bestFit="1"/>
    <col min="12552" max="12552" width="7.83203125" style="2" bestFit="1" customWidth="1"/>
    <col min="12553" max="12553" width="13" style="2" bestFit="1" customWidth="1"/>
    <col min="12554" max="12554" width="6" style="2" customWidth="1"/>
    <col min="12555" max="12555" width="14.6640625" style="2" bestFit="1" customWidth="1"/>
    <col min="12556" max="12556" width="13" style="2" bestFit="1" customWidth="1"/>
    <col min="12557" max="12557" width="5.1640625" style="2" customWidth="1"/>
    <col min="12558" max="12558" width="14.6640625" style="2" bestFit="1" customWidth="1"/>
    <col min="12559" max="12559" width="2" style="2" bestFit="1" customWidth="1"/>
    <col min="12560" max="12560" width="43.6640625" style="2" bestFit="1" customWidth="1"/>
    <col min="12561" max="12561" width="35.83203125" style="2" bestFit="1" customWidth="1"/>
    <col min="12562" max="12562" width="36.6640625" style="2" bestFit="1" customWidth="1"/>
    <col min="12563" max="12563" width="35.5" style="2" bestFit="1" customWidth="1"/>
    <col min="12564" max="12798" width="9.1640625" style="2"/>
    <col min="12799" max="12799" width="13.33203125" style="2" customWidth="1"/>
    <col min="12800" max="12800" width="18.6640625" style="2" customWidth="1"/>
    <col min="12801" max="12801" width="19" style="2" customWidth="1"/>
    <col min="12802" max="12802" width="23.6640625" style="2" bestFit="1" customWidth="1"/>
    <col min="12803" max="12803" width="17.5" style="2" bestFit="1" customWidth="1"/>
    <col min="12804" max="12804" width="14.6640625" style="2" bestFit="1" customWidth="1"/>
    <col min="12805" max="12805" width="13.5" style="2" bestFit="1" customWidth="1"/>
    <col min="12806" max="12806" width="10.33203125" style="2" bestFit="1" customWidth="1"/>
    <col min="12807" max="12807" width="9.1640625" style="2" bestFit="1"/>
    <col min="12808" max="12808" width="7.83203125" style="2" bestFit="1" customWidth="1"/>
    <col min="12809" max="12809" width="13" style="2" bestFit="1" customWidth="1"/>
    <col min="12810" max="12810" width="6" style="2" customWidth="1"/>
    <col min="12811" max="12811" width="14.6640625" style="2" bestFit="1" customWidth="1"/>
    <col min="12812" max="12812" width="13" style="2" bestFit="1" customWidth="1"/>
    <col min="12813" max="12813" width="5.1640625" style="2" customWidth="1"/>
    <col min="12814" max="12814" width="14.6640625" style="2" bestFit="1" customWidth="1"/>
    <col min="12815" max="12815" width="2" style="2" bestFit="1" customWidth="1"/>
    <col min="12816" max="12816" width="43.6640625" style="2" bestFit="1" customWidth="1"/>
    <col min="12817" max="12817" width="35.83203125" style="2" bestFit="1" customWidth="1"/>
    <col min="12818" max="12818" width="36.6640625" style="2" bestFit="1" customWidth="1"/>
    <col min="12819" max="12819" width="35.5" style="2" bestFit="1" customWidth="1"/>
    <col min="12820" max="13054" width="9.1640625" style="2"/>
    <col min="13055" max="13055" width="13.33203125" style="2" customWidth="1"/>
    <col min="13056" max="13056" width="18.6640625" style="2" customWidth="1"/>
    <col min="13057" max="13057" width="19" style="2" customWidth="1"/>
    <col min="13058" max="13058" width="23.6640625" style="2" bestFit="1" customWidth="1"/>
    <col min="13059" max="13059" width="17.5" style="2" bestFit="1" customWidth="1"/>
    <col min="13060" max="13060" width="14.6640625" style="2" bestFit="1" customWidth="1"/>
    <col min="13061" max="13061" width="13.5" style="2" bestFit="1" customWidth="1"/>
    <col min="13062" max="13062" width="10.33203125" style="2" bestFit="1" customWidth="1"/>
    <col min="13063" max="13063" width="9.1640625" style="2" bestFit="1"/>
    <col min="13064" max="13064" width="7.83203125" style="2" bestFit="1" customWidth="1"/>
    <col min="13065" max="13065" width="13" style="2" bestFit="1" customWidth="1"/>
    <col min="13066" max="13066" width="6" style="2" customWidth="1"/>
    <col min="13067" max="13067" width="14.6640625" style="2" bestFit="1" customWidth="1"/>
    <col min="13068" max="13068" width="13" style="2" bestFit="1" customWidth="1"/>
    <col min="13069" max="13069" width="5.1640625" style="2" customWidth="1"/>
    <col min="13070" max="13070" width="14.6640625" style="2" bestFit="1" customWidth="1"/>
    <col min="13071" max="13071" width="2" style="2" bestFit="1" customWidth="1"/>
    <col min="13072" max="13072" width="43.6640625" style="2" bestFit="1" customWidth="1"/>
    <col min="13073" max="13073" width="35.83203125" style="2" bestFit="1" customWidth="1"/>
    <col min="13074" max="13074" width="36.6640625" style="2" bestFit="1" customWidth="1"/>
    <col min="13075" max="13075" width="35.5" style="2" bestFit="1" customWidth="1"/>
    <col min="13076" max="13310" width="9.1640625" style="2"/>
    <col min="13311" max="13311" width="13.33203125" style="2" customWidth="1"/>
    <col min="13312" max="13312" width="18.6640625" style="2" customWidth="1"/>
    <col min="13313" max="13313" width="19" style="2" customWidth="1"/>
    <col min="13314" max="13314" width="23.6640625" style="2" bestFit="1" customWidth="1"/>
    <col min="13315" max="13315" width="17.5" style="2" bestFit="1" customWidth="1"/>
    <col min="13316" max="13316" width="14.6640625" style="2" bestFit="1" customWidth="1"/>
    <col min="13317" max="13317" width="13.5" style="2" bestFit="1" customWidth="1"/>
    <col min="13318" max="13318" width="10.33203125" style="2" bestFit="1" customWidth="1"/>
    <col min="13319" max="13319" width="9.1640625" style="2" bestFit="1"/>
    <col min="13320" max="13320" width="7.83203125" style="2" bestFit="1" customWidth="1"/>
    <col min="13321" max="13321" width="13" style="2" bestFit="1" customWidth="1"/>
    <col min="13322" max="13322" width="6" style="2" customWidth="1"/>
    <col min="13323" max="13323" width="14.6640625" style="2" bestFit="1" customWidth="1"/>
    <col min="13324" max="13324" width="13" style="2" bestFit="1" customWidth="1"/>
    <col min="13325" max="13325" width="5.1640625" style="2" customWidth="1"/>
    <col min="13326" max="13326" width="14.6640625" style="2" bestFit="1" customWidth="1"/>
    <col min="13327" max="13327" width="2" style="2" bestFit="1" customWidth="1"/>
    <col min="13328" max="13328" width="43.6640625" style="2" bestFit="1" customWidth="1"/>
    <col min="13329" max="13329" width="35.83203125" style="2" bestFit="1" customWidth="1"/>
    <col min="13330" max="13330" width="36.6640625" style="2" bestFit="1" customWidth="1"/>
    <col min="13331" max="13331" width="35.5" style="2" bestFit="1" customWidth="1"/>
    <col min="13332" max="13566" width="9.1640625" style="2"/>
    <col min="13567" max="13567" width="13.33203125" style="2" customWidth="1"/>
    <col min="13568" max="13568" width="18.6640625" style="2" customWidth="1"/>
    <col min="13569" max="13569" width="19" style="2" customWidth="1"/>
    <col min="13570" max="13570" width="23.6640625" style="2" bestFit="1" customWidth="1"/>
    <col min="13571" max="13571" width="17.5" style="2" bestFit="1" customWidth="1"/>
    <col min="13572" max="13572" width="14.6640625" style="2" bestFit="1" customWidth="1"/>
    <col min="13573" max="13573" width="13.5" style="2" bestFit="1" customWidth="1"/>
    <col min="13574" max="13574" width="10.33203125" style="2" bestFit="1" customWidth="1"/>
    <col min="13575" max="13575" width="9.1640625" style="2" bestFit="1"/>
    <col min="13576" max="13576" width="7.83203125" style="2" bestFit="1" customWidth="1"/>
    <col min="13577" max="13577" width="13" style="2" bestFit="1" customWidth="1"/>
    <col min="13578" max="13578" width="6" style="2" customWidth="1"/>
    <col min="13579" max="13579" width="14.6640625" style="2" bestFit="1" customWidth="1"/>
    <col min="13580" max="13580" width="13" style="2" bestFit="1" customWidth="1"/>
    <col min="13581" max="13581" width="5.1640625" style="2" customWidth="1"/>
    <col min="13582" max="13582" width="14.6640625" style="2" bestFit="1" customWidth="1"/>
    <col min="13583" max="13583" width="2" style="2" bestFit="1" customWidth="1"/>
    <col min="13584" max="13584" width="43.6640625" style="2" bestFit="1" customWidth="1"/>
    <col min="13585" max="13585" width="35.83203125" style="2" bestFit="1" customWidth="1"/>
    <col min="13586" max="13586" width="36.6640625" style="2" bestFit="1" customWidth="1"/>
    <col min="13587" max="13587" width="35.5" style="2" bestFit="1" customWidth="1"/>
    <col min="13588" max="13822" width="9.1640625" style="2"/>
    <col min="13823" max="13823" width="13.33203125" style="2" customWidth="1"/>
    <col min="13824" max="13824" width="18.6640625" style="2" customWidth="1"/>
    <col min="13825" max="13825" width="19" style="2" customWidth="1"/>
    <col min="13826" max="13826" width="23.6640625" style="2" bestFit="1" customWidth="1"/>
    <col min="13827" max="13827" width="17.5" style="2" bestFit="1" customWidth="1"/>
    <col min="13828" max="13828" width="14.6640625" style="2" bestFit="1" customWidth="1"/>
    <col min="13829" max="13829" width="13.5" style="2" bestFit="1" customWidth="1"/>
    <col min="13830" max="13830" width="10.33203125" style="2" bestFit="1" customWidth="1"/>
    <col min="13831" max="13831" width="9.1640625" style="2" bestFit="1"/>
    <col min="13832" max="13832" width="7.83203125" style="2" bestFit="1" customWidth="1"/>
    <col min="13833" max="13833" width="13" style="2" bestFit="1" customWidth="1"/>
    <col min="13834" max="13834" width="6" style="2" customWidth="1"/>
    <col min="13835" max="13835" width="14.6640625" style="2" bestFit="1" customWidth="1"/>
    <col min="13836" max="13836" width="13" style="2" bestFit="1" customWidth="1"/>
    <col min="13837" max="13837" width="5.1640625" style="2" customWidth="1"/>
    <col min="13838" max="13838" width="14.6640625" style="2" bestFit="1" customWidth="1"/>
    <col min="13839" max="13839" width="2" style="2" bestFit="1" customWidth="1"/>
    <col min="13840" max="13840" width="43.6640625" style="2" bestFit="1" customWidth="1"/>
    <col min="13841" max="13841" width="35.83203125" style="2" bestFit="1" customWidth="1"/>
    <col min="13842" max="13842" width="36.6640625" style="2" bestFit="1" customWidth="1"/>
    <col min="13843" max="13843" width="35.5" style="2" bestFit="1" customWidth="1"/>
    <col min="13844" max="14078" width="9.1640625" style="2"/>
    <col min="14079" max="14079" width="13.33203125" style="2" customWidth="1"/>
    <col min="14080" max="14080" width="18.6640625" style="2" customWidth="1"/>
    <col min="14081" max="14081" width="19" style="2" customWidth="1"/>
    <col min="14082" max="14082" width="23.6640625" style="2" bestFit="1" customWidth="1"/>
    <col min="14083" max="14083" width="17.5" style="2" bestFit="1" customWidth="1"/>
    <col min="14084" max="14084" width="14.6640625" style="2" bestFit="1" customWidth="1"/>
    <col min="14085" max="14085" width="13.5" style="2" bestFit="1" customWidth="1"/>
    <col min="14086" max="14086" width="10.33203125" style="2" bestFit="1" customWidth="1"/>
    <col min="14087" max="14087" width="9.1640625" style="2" bestFit="1"/>
    <col min="14088" max="14088" width="7.83203125" style="2" bestFit="1" customWidth="1"/>
    <col min="14089" max="14089" width="13" style="2" bestFit="1" customWidth="1"/>
    <col min="14090" max="14090" width="6" style="2" customWidth="1"/>
    <col min="14091" max="14091" width="14.6640625" style="2" bestFit="1" customWidth="1"/>
    <col min="14092" max="14092" width="13" style="2" bestFit="1" customWidth="1"/>
    <col min="14093" max="14093" width="5.1640625" style="2" customWidth="1"/>
    <col min="14094" max="14094" width="14.6640625" style="2" bestFit="1" customWidth="1"/>
    <col min="14095" max="14095" width="2" style="2" bestFit="1" customWidth="1"/>
    <col min="14096" max="14096" width="43.6640625" style="2" bestFit="1" customWidth="1"/>
    <col min="14097" max="14097" width="35.83203125" style="2" bestFit="1" customWidth="1"/>
    <col min="14098" max="14098" width="36.6640625" style="2" bestFit="1" customWidth="1"/>
    <col min="14099" max="14099" width="35.5" style="2" bestFit="1" customWidth="1"/>
    <col min="14100" max="14334" width="9.1640625" style="2"/>
    <col min="14335" max="14335" width="13.33203125" style="2" customWidth="1"/>
    <col min="14336" max="14336" width="18.6640625" style="2" customWidth="1"/>
    <col min="14337" max="14337" width="19" style="2" customWidth="1"/>
    <col min="14338" max="14338" width="23.6640625" style="2" bestFit="1" customWidth="1"/>
    <col min="14339" max="14339" width="17.5" style="2" bestFit="1" customWidth="1"/>
    <col min="14340" max="14340" width="14.6640625" style="2" bestFit="1" customWidth="1"/>
    <col min="14341" max="14341" width="13.5" style="2" bestFit="1" customWidth="1"/>
    <col min="14342" max="14342" width="10.33203125" style="2" bestFit="1" customWidth="1"/>
    <col min="14343" max="14343" width="9.1640625" style="2" bestFit="1"/>
    <col min="14344" max="14344" width="7.83203125" style="2" bestFit="1" customWidth="1"/>
    <col min="14345" max="14345" width="13" style="2" bestFit="1" customWidth="1"/>
    <col min="14346" max="14346" width="6" style="2" customWidth="1"/>
    <col min="14347" max="14347" width="14.6640625" style="2" bestFit="1" customWidth="1"/>
    <col min="14348" max="14348" width="13" style="2" bestFit="1" customWidth="1"/>
    <col min="14349" max="14349" width="5.1640625" style="2" customWidth="1"/>
    <col min="14350" max="14350" width="14.6640625" style="2" bestFit="1" customWidth="1"/>
    <col min="14351" max="14351" width="2" style="2" bestFit="1" customWidth="1"/>
    <col min="14352" max="14352" width="43.6640625" style="2" bestFit="1" customWidth="1"/>
    <col min="14353" max="14353" width="35.83203125" style="2" bestFit="1" customWidth="1"/>
    <col min="14354" max="14354" width="36.6640625" style="2" bestFit="1" customWidth="1"/>
    <col min="14355" max="14355" width="35.5" style="2" bestFit="1" customWidth="1"/>
    <col min="14356" max="14590" width="9.1640625" style="2"/>
    <col min="14591" max="14591" width="13.33203125" style="2" customWidth="1"/>
    <col min="14592" max="14592" width="18.6640625" style="2" customWidth="1"/>
    <col min="14593" max="14593" width="19" style="2" customWidth="1"/>
    <col min="14594" max="14594" width="23.6640625" style="2" bestFit="1" customWidth="1"/>
    <col min="14595" max="14595" width="17.5" style="2" bestFit="1" customWidth="1"/>
    <col min="14596" max="14596" width="14.6640625" style="2" bestFit="1" customWidth="1"/>
    <col min="14597" max="14597" width="13.5" style="2" bestFit="1" customWidth="1"/>
    <col min="14598" max="14598" width="10.33203125" style="2" bestFit="1" customWidth="1"/>
    <col min="14599" max="14599" width="9.1640625" style="2" bestFit="1"/>
    <col min="14600" max="14600" width="7.83203125" style="2" bestFit="1" customWidth="1"/>
    <col min="14601" max="14601" width="13" style="2" bestFit="1" customWidth="1"/>
    <col min="14602" max="14602" width="6" style="2" customWidth="1"/>
    <col min="14603" max="14603" width="14.6640625" style="2" bestFit="1" customWidth="1"/>
    <col min="14604" max="14604" width="13" style="2" bestFit="1" customWidth="1"/>
    <col min="14605" max="14605" width="5.1640625" style="2" customWidth="1"/>
    <col min="14606" max="14606" width="14.6640625" style="2" bestFit="1" customWidth="1"/>
    <col min="14607" max="14607" width="2" style="2" bestFit="1" customWidth="1"/>
    <col min="14608" max="14608" width="43.6640625" style="2" bestFit="1" customWidth="1"/>
    <col min="14609" max="14609" width="35.83203125" style="2" bestFit="1" customWidth="1"/>
    <col min="14610" max="14610" width="36.6640625" style="2" bestFit="1" customWidth="1"/>
    <col min="14611" max="14611" width="35.5" style="2" bestFit="1" customWidth="1"/>
    <col min="14612" max="14846" width="9.1640625" style="2"/>
    <col min="14847" max="14847" width="13.33203125" style="2" customWidth="1"/>
    <col min="14848" max="14848" width="18.6640625" style="2" customWidth="1"/>
    <col min="14849" max="14849" width="19" style="2" customWidth="1"/>
    <col min="14850" max="14850" width="23.6640625" style="2" bestFit="1" customWidth="1"/>
    <col min="14851" max="14851" width="17.5" style="2" bestFit="1" customWidth="1"/>
    <col min="14852" max="14852" width="14.6640625" style="2" bestFit="1" customWidth="1"/>
    <col min="14853" max="14853" width="13.5" style="2" bestFit="1" customWidth="1"/>
    <col min="14854" max="14854" width="10.33203125" style="2" bestFit="1" customWidth="1"/>
    <col min="14855" max="14855" width="9.1640625" style="2" bestFit="1"/>
    <col min="14856" max="14856" width="7.83203125" style="2" bestFit="1" customWidth="1"/>
    <col min="14857" max="14857" width="13" style="2" bestFit="1" customWidth="1"/>
    <col min="14858" max="14858" width="6" style="2" customWidth="1"/>
    <col min="14859" max="14859" width="14.6640625" style="2" bestFit="1" customWidth="1"/>
    <col min="14860" max="14860" width="13" style="2" bestFit="1" customWidth="1"/>
    <col min="14861" max="14861" width="5.1640625" style="2" customWidth="1"/>
    <col min="14862" max="14862" width="14.6640625" style="2" bestFit="1" customWidth="1"/>
    <col min="14863" max="14863" width="2" style="2" bestFit="1" customWidth="1"/>
    <col min="14864" max="14864" width="43.6640625" style="2" bestFit="1" customWidth="1"/>
    <col min="14865" max="14865" width="35.83203125" style="2" bestFit="1" customWidth="1"/>
    <col min="14866" max="14866" width="36.6640625" style="2" bestFit="1" customWidth="1"/>
    <col min="14867" max="14867" width="35.5" style="2" bestFit="1" customWidth="1"/>
    <col min="14868" max="15102" width="9.1640625" style="2"/>
    <col min="15103" max="15103" width="13.33203125" style="2" customWidth="1"/>
    <col min="15104" max="15104" width="18.6640625" style="2" customWidth="1"/>
    <col min="15105" max="15105" width="19" style="2" customWidth="1"/>
    <col min="15106" max="15106" width="23.6640625" style="2" bestFit="1" customWidth="1"/>
    <col min="15107" max="15107" width="17.5" style="2" bestFit="1" customWidth="1"/>
    <col min="15108" max="15108" width="14.6640625" style="2" bestFit="1" customWidth="1"/>
    <col min="15109" max="15109" width="13.5" style="2" bestFit="1" customWidth="1"/>
    <col min="15110" max="15110" width="10.33203125" style="2" bestFit="1" customWidth="1"/>
    <col min="15111" max="15111" width="9.1640625" style="2" bestFit="1"/>
    <col min="15112" max="15112" width="7.83203125" style="2" bestFit="1" customWidth="1"/>
    <col min="15113" max="15113" width="13" style="2" bestFit="1" customWidth="1"/>
    <col min="15114" max="15114" width="6" style="2" customWidth="1"/>
    <col min="15115" max="15115" width="14.6640625" style="2" bestFit="1" customWidth="1"/>
    <col min="15116" max="15116" width="13" style="2" bestFit="1" customWidth="1"/>
    <col min="15117" max="15117" width="5.1640625" style="2" customWidth="1"/>
    <col min="15118" max="15118" width="14.6640625" style="2" bestFit="1" customWidth="1"/>
    <col min="15119" max="15119" width="2" style="2" bestFit="1" customWidth="1"/>
    <col min="15120" max="15120" width="43.6640625" style="2" bestFit="1" customWidth="1"/>
    <col min="15121" max="15121" width="35.83203125" style="2" bestFit="1" customWidth="1"/>
    <col min="15122" max="15122" width="36.6640625" style="2" bestFit="1" customWidth="1"/>
    <col min="15123" max="15123" width="35.5" style="2" bestFit="1" customWidth="1"/>
    <col min="15124" max="15358" width="9.1640625" style="2"/>
    <col min="15359" max="15359" width="13.33203125" style="2" customWidth="1"/>
    <col min="15360" max="15360" width="18.6640625" style="2" customWidth="1"/>
    <col min="15361" max="15361" width="19" style="2" customWidth="1"/>
    <col min="15362" max="15362" width="23.6640625" style="2" bestFit="1" customWidth="1"/>
    <col min="15363" max="15363" width="17.5" style="2" bestFit="1" customWidth="1"/>
    <col min="15364" max="15364" width="14.6640625" style="2" bestFit="1" customWidth="1"/>
    <col min="15365" max="15365" width="13.5" style="2" bestFit="1" customWidth="1"/>
    <col min="15366" max="15366" width="10.33203125" style="2" bestFit="1" customWidth="1"/>
    <col min="15367" max="15367" width="9.1640625" style="2" bestFit="1"/>
    <col min="15368" max="15368" width="7.83203125" style="2" bestFit="1" customWidth="1"/>
    <col min="15369" max="15369" width="13" style="2" bestFit="1" customWidth="1"/>
    <col min="15370" max="15370" width="6" style="2" customWidth="1"/>
    <col min="15371" max="15371" width="14.6640625" style="2" bestFit="1" customWidth="1"/>
    <col min="15372" max="15372" width="13" style="2" bestFit="1" customWidth="1"/>
    <col min="15373" max="15373" width="5.1640625" style="2" customWidth="1"/>
    <col min="15374" max="15374" width="14.6640625" style="2" bestFit="1" customWidth="1"/>
    <col min="15375" max="15375" width="2" style="2" bestFit="1" customWidth="1"/>
    <col min="15376" max="15376" width="43.6640625" style="2" bestFit="1" customWidth="1"/>
    <col min="15377" max="15377" width="35.83203125" style="2" bestFit="1" customWidth="1"/>
    <col min="15378" max="15378" width="36.6640625" style="2" bestFit="1" customWidth="1"/>
    <col min="15379" max="15379" width="35.5" style="2" bestFit="1" customWidth="1"/>
    <col min="15380" max="15614" width="9.1640625" style="2"/>
    <col min="15615" max="15615" width="13.33203125" style="2" customWidth="1"/>
    <col min="15616" max="15616" width="18.6640625" style="2" customWidth="1"/>
    <col min="15617" max="15617" width="19" style="2" customWidth="1"/>
    <col min="15618" max="15618" width="23.6640625" style="2" bestFit="1" customWidth="1"/>
    <col min="15619" max="15619" width="17.5" style="2" bestFit="1" customWidth="1"/>
    <col min="15620" max="15620" width="14.6640625" style="2" bestFit="1" customWidth="1"/>
    <col min="15621" max="15621" width="13.5" style="2" bestFit="1" customWidth="1"/>
    <col min="15622" max="15622" width="10.33203125" style="2" bestFit="1" customWidth="1"/>
    <col min="15623" max="15623" width="9.1640625" style="2" bestFit="1"/>
    <col min="15624" max="15624" width="7.83203125" style="2" bestFit="1" customWidth="1"/>
    <col min="15625" max="15625" width="13" style="2" bestFit="1" customWidth="1"/>
    <col min="15626" max="15626" width="6" style="2" customWidth="1"/>
    <col min="15627" max="15627" width="14.6640625" style="2" bestFit="1" customWidth="1"/>
    <col min="15628" max="15628" width="13" style="2" bestFit="1" customWidth="1"/>
    <col min="15629" max="15629" width="5.1640625" style="2" customWidth="1"/>
    <col min="15630" max="15630" width="14.6640625" style="2" bestFit="1" customWidth="1"/>
    <col min="15631" max="15631" width="2" style="2" bestFit="1" customWidth="1"/>
    <col min="15632" max="15632" width="43.6640625" style="2" bestFit="1" customWidth="1"/>
    <col min="15633" max="15633" width="35.83203125" style="2" bestFit="1" customWidth="1"/>
    <col min="15634" max="15634" width="36.6640625" style="2" bestFit="1" customWidth="1"/>
    <col min="15635" max="15635" width="35.5" style="2" bestFit="1" customWidth="1"/>
    <col min="15636" max="15870" width="9.1640625" style="2"/>
    <col min="15871" max="15871" width="13.33203125" style="2" customWidth="1"/>
    <col min="15872" max="15872" width="18.6640625" style="2" customWidth="1"/>
    <col min="15873" max="15873" width="19" style="2" customWidth="1"/>
    <col min="15874" max="15874" width="23.6640625" style="2" bestFit="1" customWidth="1"/>
    <col min="15875" max="15875" width="17.5" style="2" bestFit="1" customWidth="1"/>
    <col min="15876" max="15876" width="14.6640625" style="2" bestFit="1" customWidth="1"/>
    <col min="15877" max="15877" width="13.5" style="2" bestFit="1" customWidth="1"/>
    <col min="15878" max="15878" width="10.33203125" style="2" bestFit="1" customWidth="1"/>
    <col min="15879" max="15879" width="9.1640625" style="2" bestFit="1"/>
    <col min="15880" max="15880" width="7.83203125" style="2" bestFit="1" customWidth="1"/>
    <col min="15881" max="15881" width="13" style="2" bestFit="1" customWidth="1"/>
    <col min="15882" max="15882" width="6" style="2" customWidth="1"/>
    <col min="15883" max="15883" width="14.6640625" style="2" bestFit="1" customWidth="1"/>
    <col min="15884" max="15884" width="13" style="2" bestFit="1" customWidth="1"/>
    <col min="15885" max="15885" width="5.1640625" style="2" customWidth="1"/>
    <col min="15886" max="15886" width="14.6640625" style="2" bestFit="1" customWidth="1"/>
    <col min="15887" max="15887" width="2" style="2" bestFit="1" customWidth="1"/>
    <col min="15888" max="15888" width="43.6640625" style="2" bestFit="1" customWidth="1"/>
    <col min="15889" max="15889" width="35.83203125" style="2" bestFit="1" customWidth="1"/>
    <col min="15890" max="15890" width="36.6640625" style="2" bestFit="1" customWidth="1"/>
    <col min="15891" max="15891" width="35.5" style="2" bestFit="1" customWidth="1"/>
    <col min="15892" max="16126" width="9.1640625" style="2"/>
    <col min="16127" max="16127" width="13.33203125" style="2" customWidth="1"/>
    <col min="16128" max="16128" width="18.6640625" style="2" customWidth="1"/>
    <col min="16129" max="16129" width="19" style="2" customWidth="1"/>
    <col min="16130" max="16130" width="23.6640625" style="2" bestFit="1" customWidth="1"/>
    <col min="16131" max="16131" width="17.5" style="2" bestFit="1" customWidth="1"/>
    <col min="16132" max="16132" width="14.6640625" style="2" bestFit="1" customWidth="1"/>
    <col min="16133" max="16133" width="13.5" style="2" bestFit="1" customWidth="1"/>
    <col min="16134" max="16134" width="10.33203125" style="2" bestFit="1" customWidth="1"/>
    <col min="16135" max="16135" width="9.1640625" style="2" bestFit="1"/>
    <col min="16136" max="16136" width="7.83203125" style="2" bestFit="1" customWidth="1"/>
    <col min="16137" max="16137" width="13" style="2" bestFit="1" customWidth="1"/>
    <col min="16138" max="16138" width="6" style="2" customWidth="1"/>
    <col min="16139" max="16139" width="14.6640625" style="2" bestFit="1" customWidth="1"/>
    <col min="16140" max="16140" width="13" style="2" bestFit="1" customWidth="1"/>
    <col min="16141" max="16141" width="5.1640625" style="2" customWidth="1"/>
    <col min="16142" max="16142" width="14.6640625" style="2" bestFit="1" customWidth="1"/>
    <col min="16143" max="16143" width="2" style="2" bestFit="1" customWidth="1"/>
    <col min="16144" max="16144" width="43.6640625" style="2" bestFit="1" customWidth="1"/>
    <col min="16145" max="16145" width="35.83203125" style="2" bestFit="1" customWidth="1"/>
    <col min="16146" max="16146" width="36.6640625" style="2" bestFit="1" customWidth="1"/>
    <col min="16147" max="16147" width="35.5" style="2" bestFit="1" customWidth="1"/>
    <col min="16148" max="16384" width="9.1640625" style="2"/>
  </cols>
  <sheetData>
    <row r="1" spans="1:15" ht="21.75" thickBot="1" x14ac:dyDescent="0.4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"/>
    </row>
    <row r="2" spans="1:15" ht="21" x14ac:dyDescent="0.35">
      <c r="A2" s="3" t="s">
        <v>0</v>
      </c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x14ac:dyDescent="0.2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ht="15.75" x14ac:dyDescent="0.25">
      <c r="A4" s="9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2"/>
      <c r="M4" s="11"/>
      <c r="N4" s="2"/>
    </row>
    <row r="5" spans="1:15" x14ac:dyDescent="0.2">
      <c r="A5" s="12"/>
      <c r="B5" s="2"/>
      <c r="C5" s="2"/>
      <c r="D5" s="13"/>
      <c r="E5" s="2"/>
      <c r="F5" s="13"/>
      <c r="G5" s="13"/>
      <c r="H5" s="13"/>
      <c r="I5" s="2"/>
      <c r="J5" s="2"/>
      <c r="K5" s="2"/>
      <c r="L5" s="2"/>
      <c r="M5" s="11"/>
      <c r="N5" s="2"/>
    </row>
    <row r="6" spans="1:15" x14ac:dyDescent="0.2">
      <c r="A6" s="68" t="s">
        <v>2</v>
      </c>
      <c r="B6" s="2"/>
      <c r="C6" s="2"/>
      <c r="D6" s="13"/>
      <c r="E6" s="2"/>
      <c r="F6" s="13"/>
      <c r="G6" s="13"/>
      <c r="H6" s="13"/>
      <c r="I6" s="2"/>
      <c r="J6" s="2"/>
      <c r="K6" s="2"/>
      <c r="L6" s="2"/>
      <c r="M6" s="11"/>
      <c r="N6" s="2"/>
    </row>
    <row r="7" spans="1:15" x14ac:dyDescent="0.2">
      <c r="A7" s="69" t="s">
        <v>42</v>
      </c>
      <c r="B7" s="2"/>
      <c r="C7" s="2"/>
      <c r="D7" s="13"/>
      <c r="E7" s="2"/>
      <c r="F7" s="13"/>
      <c r="G7" s="13"/>
      <c r="H7" s="13"/>
      <c r="I7" s="2"/>
      <c r="J7" s="2"/>
      <c r="K7" s="2"/>
      <c r="L7" s="2"/>
      <c r="M7" s="11"/>
      <c r="N7" s="2"/>
    </row>
    <row r="8" spans="1:15" x14ac:dyDescent="0.2">
      <c r="A8" s="70" t="s">
        <v>51</v>
      </c>
      <c r="B8" s="2"/>
      <c r="C8" s="2"/>
      <c r="D8" s="13"/>
      <c r="E8" s="2"/>
      <c r="F8" s="13"/>
      <c r="G8" s="13"/>
      <c r="H8" s="13"/>
      <c r="I8" s="2"/>
      <c r="J8" s="2"/>
      <c r="K8" s="2"/>
      <c r="L8" s="2"/>
      <c r="M8" s="11"/>
      <c r="N8" s="2"/>
    </row>
    <row r="9" spans="1:15" ht="15.75" x14ac:dyDescent="0.25">
      <c r="A9" s="9" t="s">
        <v>3</v>
      </c>
      <c r="B9" s="2"/>
      <c r="C9" s="2"/>
      <c r="D9" s="2"/>
      <c r="E9" s="2"/>
      <c r="F9" s="13"/>
      <c r="G9" s="13"/>
      <c r="H9" s="13"/>
      <c r="I9" s="2"/>
      <c r="J9" s="2"/>
      <c r="K9" s="2"/>
      <c r="L9" s="2"/>
      <c r="M9" s="11"/>
      <c r="N9" s="2"/>
    </row>
    <row r="10" spans="1:15" x14ac:dyDescent="0.2">
      <c r="A10" s="15" t="s">
        <v>47</v>
      </c>
      <c r="B10" s="2"/>
      <c r="C10" s="2"/>
      <c r="D10" s="2"/>
      <c r="E10" s="2"/>
      <c r="F10" s="13"/>
      <c r="G10" s="13"/>
      <c r="H10" s="13"/>
      <c r="I10" s="2"/>
      <c r="J10" s="2"/>
      <c r="K10" s="2"/>
      <c r="L10" s="2"/>
      <c r="M10" s="11"/>
      <c r="N10" s="2"/>
    </row>
    <row r="11" spans="1:15" x14ac:dyDescent="0.2">
      <c r="A11" s="58" t="s">
        <v>53</v>
      </c>
      <c r="B11" s="2"/>
      <c r="C11" s="13"/>
      <c r="D11" s="2"/>
      <c r="E11" s="13"/>
      <c r="F11" s="2"/>
      <c r="G11" s="2"/>
      <c r="H11" s="2"/>
      <c r="I11" s="14"/>
      <c r="J11" s="2"/>
      <c r="K11" s="2"/>
      <c r="L11" s="11"/>
      <c r="M11" s="2"/>
      <c r="N11" s="2"/>
    </row>
    <row r="12" spans="1:15" ht="12.75" thickBot="1" x14ac:dyDescent="0.25">
      <c r="A12" s="16"/>
      <c r="B12" s="2"/>
      <c r="C12" s="13"/>
      <c r="D12" s="10"/>
      <c r="E12" s="13"/>
      <c r="F12" s="2"/>
      <c r="G12" s="2"/>
      <c r="H12" s="2"/>
      <c r="I12" s="14"/>
      <c r="J12" s="2"/>
      <c r="K12" s="2"/>
      <c r="L12" s="11"/>
      <c r="M12" s="2"/>
      <c r="N12" s="2"/>
    </row>
    <row r="13" spans="1:15" ht="16.5" thickBot="1" x14ac:dyDescent="0.3">
      <c r="A13" s="17" t="s">
        <v>4</v>
      </c>
      <c r="B13" s="18"/>
      <c r="C13" s="19"/>
      <c r="D13" s="20"/>
      <c r="E13" s="21"/>
      <c r="F13" s="22"/>
      <c r="G13" s="22"/>
      <c r="H13" s="22"/>
      <c r="I13" s="23"/>
      <c r="J13" s="18"/>
      <c r="K13" s="18"/>
      <c r="L13" s="18"/>
      <c r="M13" s="18"/>
      <c r="N13" s="18"/>
      <c r="O13" s="24"/>
    </row>
    <row r="14" spans="1:15" ht="19.149999999999999" customHeight="1" x14ac:dyDescent="0.2">
      <c r="A14" s="87" t="s">
        <v>5</v>
      </c>
      <c r="B14" s="88"/>
      <c r="C14" s="89"/>
      <c r="D14" s="90"/>
      <c r="E14" s="25"/>
      <c r="F14" s="13"/>
      <c r="G14" s="13"/>
      <c r="H14" s="13"/>
      <c r="I14" s="99" t="s">
        <v>54</v>
      </c>
      <c r="J14" s="100"/>
      <c r="K14" s="100"/>
      <c r="L14" s="100"/>
      <c r="M14" s="100"/>
      <c r="N14" s="101"/>
    </row>
    <row r="15" spans="1:15" ht="19.149999999999999" customHeight="1" x14ac:dyDescent="0.2">
      <c r="A15" s="77" t="s">
        <v>40</v>
      </c>
      <c r="B15" s="78"/>
      <c r="C15" s="79"/>
      <c r="D15" s="80"/>
      <c r="E15" s="25"/>
      <c r="F15" s="13"/>
      <c r="G15" s="13"/>
      <c r="H15" s="13"/>
      <c r="I15" s="100"/>
      <c r="J15" s="100"/>
      <c r="K15" s="100"/>
      <c r="L15" s="100"/>
      <c r="M15" s="100"/>
      <c r="N15" s="101"/>
    </row>
    <row r="16" spans="1:15" ht="19.149999999999999" customHeight="1" x14ac:dyDescent="0.2">
      <c r="A16" s="77" t="s">
        <v>7</v>
      </c>
      <c r="B16" s="78"/>
      <c r="C16" s="75"/>
      <c r="D16" s="76"/>
      <c r="E16" s="25"/>
      <c r="F16" s="13"/>
      <c r="G16" s="13"/>
      <c r="H16" s="13"/>
      <c r="I16" s="100"/>
      <c r="J16" s="100"/>
      <c r="K16" s="100"/>
      <c r="L16" s="100"/>
      <c r="M16" s="100"/>
      <c r="N16" s="101"/>
    </row>
    <row r="17" spans="1:16" ht="19.149999999999999" customHeight="1" x14ac:dyDescent="0.2">
      <c r="A17" s="77" t="s">
        <v>41</v>
      </c>
      <c r="B17" s="78"/>
      <c r="C17" s="79"/>
      <c r="D17" s="80"/>
      <c r="E17" s="25"/>
      <c r="F17" s="13"/>
      <c r="G17" s="13"/>
      <c r="H17" s="13"/>
      <c r="I17" s="100"/>
      <c r="J17" s="100"/>
      <c r="K17" s="100"/>
      <c r="L17" s="100"/>
      <c r="M17" s="100"/>
      <c r="N17" s="101"/>
    </row>
    <row r="18" spans="1:16" ht="19.149999999999999" customHeight="1" x14ac:dyDescent="0.2">
      <c r="A18" s="81" t="s">
        <v>39</v>
      </c>
      <c r="B18" s="82"/>
      <c r="C18" s="83"/>
      <c r="D18" s="84"/>
      <c r="E18" s="25"/>
      <c r="F18" s="13"/>
      <c r="G18" s="13"/>
      <c r="H18" s="13"/>
      <c r="I18" s="100"/>
      <c r="J18" s="100"/>
      <c r="K18" s="100"/>
      <c r="L18" s="100"/>
      <c r="M18" s="100"/>
      <c r="N18" s="101"/>
    </row>
    <row r="19" spans="1:16" ht="19.149999999999999" customHeight="1" x14ac:dyDescent="0.2">
      <c r="A19" s="97" t="s">
        <v>46</v>
      </c>
      <c r="B19" s="98"/>
      <c r="C19" s="83"/>
      <c r="D19" s="84"/>
      <c r="E19" s="107" t="s">
        <v>31</v>
      </c>
      <c r="F19" s="13"/>
      <c r="G19" s="13"/>
      <c r="H19" s="13"/>
      <c r="I19" s="100"/>
      <c r="J19" s="100"/>
      <c r="K19" s="100"/>
      <c r="L19" s="100"/>
      <c r="M19" s="100"/>
      <c r="N19" s="101"/>
    </row>
    <row r="20" spans="1:16" ht="19.149999999999999" customHeight="1" x14ac:dyDescent="0.2">
      <c r="A20" s="77" t="s">
        <v>6</v>
      </c>
      <c r="B20" s="78"/>
      <c r="C20" s="79"/>
      <c r="D20" s="80"/>
      <c r="E20" s="107"/>
      <c r="F20" s="13"/>
      <c r="G20" s="13"/>
      <c r="H20" s="13"/>
      <c r="I20" s="100"/>
      <c r="J20" s="100"/>
      <c r="K20" s="100"/>
      <c r="L20" s="100"/>
      <c r="M20" s="100"/>
      <c r="N20" s="101"/>
    </row>
    <row r="21" spans="1:16" s="26" customFormat="1" ht="28.15" customHeight="1" x14ac:dyDescent="0.2">
      <c r="A21" s="77" t="s">
        <v>44</v>
      </c>
      <c r="B21" s="78"/>
      <c r="C21" s="93"/>
      <c r="D21" s="94"/>
      <c r="F21" s="13"/>
      <c r="G21" s="13"/>
      <c r="H21" s="13"/>
      <c r="I21" s="100"/>
      <c r="J21" s="100"/>
      <c r="K21" s="100"/>
      <c r="L21" s="100"/>
      <c r="M21" s="100"/>
      <c r="N21" s="101"/>
      <c r="O21" s="27"/>
    </row>
    <row r="22" spans="1:16" s="26" customFormat="1" ht="19.149999999999999" customHeight="1" x14ac:dyDescent="0.2">
      <c r="A22" s="77" t="s">
        <v>45</v>
      </c>
      <c r="B22" s="78"/>
      <c r="C22" s="79"/>
      <c r="D22" s="80"/>
      <c r="E22" s="25"/>
      <c r="F22" s="28"/>
      <c r="G22" s="28"/>
      <c r="H22" s="28"/>
      <c r="I22" s="100"/>
      <c r="J22" s="100"/>
      <c r="K22" s="100"/>
      <c r="L22" s="100"/>
      <c r="M22" s="100"/>
      <c r="N22" s="101"/>
      <c r="O22" s="27"/>
    </row>
    <row r="23" spans="1:16" s="26" customFormat="1" ht="19.149999999999999" customHeight="1" x14ac:dyDescent="0.2">
      <c r="A23" s="77" t="s">
        <v>52</v>
      </c>
      <c r="B23" s="78"/>
      <c r="C23" s="83"/>
      <c r="D23" s="84"/>
      <c r="E23" s="25"/>
      <c r="F23" s="28"/>
      <c r="G23" s="28"/>
      <c r="H23" s="28"/>
      <c r="I23" s="100"/>
      <c r="J23" s="100"/>
      <c r="K23" s="100"/>
      <c r="L23" s="100"/>
      <c r="M23" s="100"/>
      <c r="N23" s="101"/>
      <c r="O23" s="27"/>
    </row>
    <row r="24" spans="1:16" s="26" customFormat="1" ht="19.149999999999999" customHeight="1" thickBot="1" x14ac:dyDescent="0.25">
      <c r="A24" s="102" t="s">
        <v>43</v>
      </c>
      <c r="B24" s="103"/>
      <c r="C24" s="95"/>
      <c r="D24" s="96"/>
      <c r="E24" s="25" t="s">
        <v>32</v>
      </c>
      <c r="F24" s="28"/>
      <c r="G24" s="28"/>
      <c r="H24" s="28"/>
      <c r="O24" s="27"/>
    </row>
    <row r="25" spans="1:16" s="34" customFormat="1" ht="12.75" thickBot="1" x14ac:dyDescent="0.25">
      <c r="A25" s="29"/>
      <c r="B25" s="30"/>
      <c r="C25" s="31"/>
      <c r="D25" s="32"/>
      <c r="E25" s="33"/>
      <c r="F25" s="61"/>
      <c r="G25" s="61"/>
      <c r="H25" s="61"/>
      <c r="I25" s="104" t="s">
        <v>49</v>
      </c>
      <c r="J25" s="105"/>
      <c r="K25" s="106"/>
      <c r="L25" s="57"/>
      <c r="M25" s="91" t="s">
        <v>50</v>
      </c>
      <c r="N25" s="92"/>
      <c r="O25" s="60"/>
    </row>
    <row r="26" spans="1:16" s="34" customFormat="1" ht="24.75" thickBot="1" x14ac:dyDescent="0.25">
      <c r="A26" s="41" t="s">
        <v>48</v>
      </c>
      <c r="B26" s="42" t="s">
        <v>8</v>
      </c>
      <c r="C26" s="43" t="s">
        <v>9</v>
      </c>
      <c r="D26" s="44" t="s">
        <v>10</v>
      </c>
      <c r="E26" s="43" t="s">
        <v>11</v>
      </c>
      <c r="F26" s="62" t="s">
        <v>12</v>
      </c>
      <c r="G26" s="74" t="s">
        <v>55</v>
      </c>
      <c r="H26" s="73" t="s">
        <v>56</v>
      </c>
      <c r="I26" s="72" t="s">
        <v>13</v>
      </c>
      <c r="J26" s="65" t="s">
        <v>14</v>
      </c>
      <c r="K26" s="65" t="s">
        <v>15</v>
      </c>
      <c r="L26" s="67" t="s">
        <v>13</v>
      </c>
      <c r="M26" s="67" t="s">
        <v>14</v>
      </c>
      <c r="N26" s="67" t="s">
        <v>15</v>
      </c>
      <c r="O26" s="66"/>
    </row>
    <row r="27" spans="1:16" s="35" customFormat="1" x14ac:dyDescent="0.2">
      <c r="A27" s="49"/>
      <c r="B27" s="50"/>
      <c r="C27" s="50"/>
      <c r="D27" s="50"/>
      <c r="E27" s="50"/>
      <c r="F27" s="50"/>
      <c r="G27" s="71"/>
      <c r="H27" s="71"/>
      <c r="I27" s="63"/>
      <c r="J27" s="59"/>
      <c r="K27" s="64"/>
      <c r="L27" s="47"/>
      <c r="M27" s="47"/>
      <c r="N27" s="48"/>
      <c r="O27" s="40" t="str">
        <f t="shared" ref="O27:O58" si="0">IF(A27="","",IF(AND(ISTEXT(A27),ISTEXT(B27),ISTEXT(C27),ISTEXT(E27),ISTEXT(F27),ISNUMBER(I27)),1,0))</f>
        <v/>
      </c>
      <c r="P27" s="34"/>
    </row>
    <row r="28" spans="1:16" x14ac:dyDescent="0.2">
      <c r="A28" s="51"/>
      <c r="B28" s="45"/>
      <c r="C28" s="45"/>
      <c r="D28" s="45"/>
      <c r="E28" s="45"/>
      <c r="F28" s="45"/>
      <c r="G28" s="45"/>
      <c r="H28" s="45"/>
      <c r="I28" s="46"/>
      <c r="J28" s="47"/>
      <c r="K28" s="48"/>
      <c r="L28" s="47"/>
      <c r="M28" s="47"/>
      <c r="N28" s="48"/>
      <c r="O28" s="40" t="str">
        <f t="shared" si="0"/>
        <v/>
      </c>
      <c r="P28" s="34"/>
    </row>
    <row r="29" spans="1:16" x14ac:dyDescent="0.2">
      <c r="A29" s="51"/>
      <c r="B29" s="45"/>
      <c r="C29" s="45"/>
      <c r="D29" s="45"/>
      <c r="E29" s="45"/>
      <c r="F29" s="45"/>
      <c r="G29" s="45"/>
      <c r="H29" s="45"/>
      <c r="I29" s="46"/>
      <c r="J29" s="47"/>
      <c r="K29" s="48"/>
      <c r="L29" s="47"/>
      <c r="M29" s="47"/>
      <c r="N29" s="48"/>
      <c r="O29" s="40" t="str">
        <f t="shared" si="0"/>
        <v/>
      </c>
      <c r="P29" s="34"/>
    </row>
    <row r="30" spans="1:16" x14ac:dyDescent="0.2">
      <c r="A30" s="51"/>
      <c r="B30" s="45"/>
      <c r="C30" s="45"/>
      <c r="D30" s="45"/>
      <c r="E30" s="45"/>
      <c r="F30" s="45"/>
      <c r="G30" s="45"/>
      <c r="H30" s="45"/>
      <c r="I30" s="46"/>
      <c r="J30" s="47"/>
      <c r="K30" s="48"/>
      <c r="L30" s="47"/>
      <c r="M30" s="47"/>
      <c r="N30" s="48"/>
      <c r="O30" s="40" t="str">
        <f t="shared" si="0"/>
        <v/>
      </c>
      <c r="P30" s="34"/>
    </row>
    <row r="31" spans="1:16" x14ac:dyDescent="0.2">
      <c r="A31" s="51"/>
      <c r="B31" s="45"/>
      <c r="C31" s="45"/>
      <c r="D31" s="45"/>
      <c r="E31" s="45"/>
      <c r="F31" s="45"/>
      <c r="G31" s="45"/>
      <c r="H31" s="45"/>
      <c r="I31" s="46"/>
      <c r="J31" s="47"/>
      <c r="K31" s="48"/>
      <c r="L31" s="47"/>
      <c r="M31" s="47"/>
      <c r="N31" s="48"/>
      <c r="O31" s="40" t="str">
        <f t="shared" si="0"/>
        <v/>
      </c>
      <c r="P31" s="34"/>
    </row>
    <row r="32" spans="1:16" x14ac:dyDescent="0.2">
      <c r="A32" s="51"/>
      <c r="B32" s="45"/>
      <c r="C32" s="45"/>
      <c r="D32" s="45"/>
      <c r="E32" s="45"/>
      <c r="F32" s="45"/>
      <c r="G32" s="45"/>
      <c r="H32" s="45"/>
      <c r="I32" s="46"/>
      <c r="J32" s="47"/>
      <c r="K32" s="48"/>
      <c r="L32" s="47"/>
      <c r="M32" s="47"/>
      <c r="N32" s="48"/>
      <c r="O32" s="40" t="str">
        <f t="shared" si="0"/>
        <v/>
      </c>
      <c r="P32" s="34"/>
    </row>
    <row r="33" spans="1:15" x14ac:dyDescent="0.2">
      <c r="A33" s="51"/>
      <c r="B33" s="45"/>
      <c r="C33" s="45"/>
      <c r="D33" s="45"/>
      <c r="E33" s="45"/>
      <c r="F33" s="45"/>
      <c r="G33" s="45"/>
      <c r="H33" s="45"/>
      <c r="I33" s="46"/>
      <c r="J33" s="47"/>
      <c r="K33" s="48"/>
      <c r="L33" s="47"/>
      <c r="M33" s="47"/>
      <c r="N33" s="48"/>
      <c r="O33" s="40" t="str">
        <f t="shared" si="0"/>
        <v/>
      </c>
    </row>
    <row r="34" spans="1:15" x14ac:dyDescent="0.2">
      <c r="A34" s="51"/>
      <c r="B34" s="45"/>
      <c r="C34" s="45"/>
      <c r="D34" s="45"/>
      <c r="E34" s="45"/>
      <c r="F34" s="45"/>
      <c r="G34" s="45"/>
      <c r="H34" s="45"/>
      <c r="I34" s="46"/>
      <c r="J34" s="47"/>
      <c r="K34" s="48"/>
      <c r="L34" s="47"/>
      <c r="M34" s="47"/>
      <c r="N34" s="48"/>
      <c r="O34" s="40" t="str">
        <f t="shared" si="0"/>
        <v/>
      </c>
    </row>
    <row r="35" spans="1:15" x14ac:dyDescent="0.2">
      <c r="A35" s="51"/>
      <c r="B35" s="45"/>
      <c r="C35" s="45"/>
      <c r="D35" s="45"/>
      <c r="E35" s="45"/>
      <c r="F35" s="45"/>
      <c r="G35" s="45"/>
      <c r="H35" s="45"/>
      <c r="I35" s="46"/>
      <c r="J35" s="47"/>
      <c r="K35" s="48"/>
      <c r="L35" s="47"/>
      <c r="M35" s="47"/>
      <c r="N35" s="48"/>
      <c r="O35" s="40" t="str">
        <f t="shared" si="0"/>
        <v/>
      </c>
    </row>
    <row r="36" spans="1:15" x14ac:dyDescent="0.2">
      <c r="A36" s="51"/>
      <c r="B36" s="45"/>
      <c r="C36" s="45"/>
      <c r="D36" s="45"/>
      <c r="E36" s="45"/>
      <c r="F36" s="45"/>
      <c r="G36" s="45"/>
      <c r="H36" s="45"/>
      <c r="I36" s="46"/>
      <c r="J36" s="47"/>
      <c r="K36" s="48"/>
      <c r="L36" s="47"/>
      <c r="M36" s="47"/>
      <c r="N36" s="48"/>
      <c r="O36" s="40" t="str">
        <f t="shared" si="0"/>
        <v/>
      </c>
    </row>
    <row r="37" spans="1:15" x14ac:dyDescent="0.2">
      <c r="A37" s="51"/>
      <c r="B37" s="45"/>
      <c r="C37" s="45"/>
      <c r="D37" s="45"/>
      <c r="E37" s="45"/>
      <c r="F37" s="45"/>
      <c r="G37" s="45"/>
      <c r="H37" s="45"/>
      <c r="I37" s="46"/>
      <c r="J37" s="47"/>
      <c r="K37" s="48"/>
      <c r="L37" s="47"/>
      <c r="M37" s="47"/>
      <c r="N37" s="48"/>
      <c r="O37" s="40" t="str">
        <f t="shared" si="0"/>
        <v/>
      </c>
    </row>
    <row r="38" spans="1:15" x14ac:dyDescent="0.2">
      <c r="A38" s="51"/>
      <c r="B38" s="45"/>
      <c r="C38" s="45"/>
      <c r="D38" s="45"/>
      <c r="E38" s="45"/>
      <c r="F38" s="45"/>
      <c r="G38" s="45"/>
      <c r="H38" s="45"/>
      <c r="I38" s="46"/>
      <c r="J38" s="47"/>
      <c r="K38" s="48"/>
      <c r="L38" s="47"/>
      <c r="M38" s="47"/>
      <c r="N38" s="48"/>
      <c r="O38" s="40" t="str">
        <f t="shared" si="0"/>
        <v/>
      </c>
    </row>
    <row r="39" spans="1:15" x14ac:dyDescent="0.2">
      <c r="A39" s="51"/>
      <c r="B39" s="45"/>
      <c r="C39" s="45"/>
      <c r="D39" s="45"/>
      <c r="E39" s="45"/>
      <c r="F39" s="45"/>
      <c r="G39" s="45"/>
      <c r="H39" s="45"/>
      <c r="I39" s="46"/>
      <c r="J39" s="47"/>
      <c r="K39" s="48"/>
      <c r="L39" s="47"/>
      <c r="M39" s="47"/>
      <c r="N39" s="48"/>
      <c r="O39" s="40" t="str">
        <f t="shared" si="0"/>
        <v/>
      </c>
    </row>
    <row r="40" spans="1:15" x14ac:dyDescent="0.2">
      <c r="A40" s="51"/>
      <c r="B40" s="45"/>
      <c r="C40" s="45"/>
      <c r="D40" s="45"/>
      <c r="E40" s="45"/>
      <c r="F40" s="45"/>
      <c r="G40" s="45"/>
      <c r="H40" s="45"/>
      <c r="I40" s="46"/>
      <c r="J40" s="47"/>
      <c r="K40" s="48"/>
      <c r="L40" s="47"/>
      <c r="M40" s="47"/>
      <c r="N40" s="48"/>
      <c r="O40" s="40" t="str">
        <f t="shared" si="0"/>
        <v/>
      </c>
    </row>
    <row r="41" spans="1:15" x14ac:dyDescent="0.2">
      <c r="A41" s="51"/>
      <c r="B41" s="45"/>
      <c r="C41" s="45"/>
      <c r="D41" s="45"/>
      <c r="E41" s="45"/>
      <c r="F41" s="45"/>
      <c r="G41" s="45"/>
      <c r="H41" s="45"/>
      <c r="I41" s="46"/>
      <c r="J41" s="47"/>
      <c r="K41" s="48"/>
      <c r="L41" s="47"/>
      <c r="M41" s="47"/>
      <c r="N41" s="48"/>
      <c r="O41" s="40" t="str">
        <f t="shared" si="0"/>
        <v/>
      </c>
    </row>
    <row r="42" spans="1:15" x14ac:dyDescent="0.2">
      <c r="A42" s="51"/>
      <c r="B42" s="45"/>
      <c r="C42" s="45"/>
      <c r="D42" s="45"/>
      <c r="E42" s="45"/>
      <c r="F42" s="45"/>
      <c r="G42" s="45"/>
      <c r="H42" s="45"/>
      <c r="I42" s="46"/>
      <c r="J42" s="47"/>
      <c r="K42" s="48"/>
      <c r="L42" s="47"/>
      <c r="M42" s="47"/>
      <c r="N42" s="48"/>
      <c r="O42" s="40" t="str">
        <f t="shared" si="0"/>
        <v/>
      </c>
    </row>
    <row r="43" spans="1:15" x14ac:dyDescent="0.2">
      <c r="A43" s="51"/>
      <c r="B43" s="45"/>
      <c r="C43" s="45"/>
      <c r="D43" s="45"/>
      <c r="E43" s="45"/>
      <c r="F43" s="45"/>
      <c r="G43" s="45"/>
      <c r="H43" s="45"/>
      <c r="I43" s="46"/>
      <c r="J43" s="47"/>
      <c r="K43" s="48"/>
      <c r="L43" s="47"/>
      <c r="M43" s="47"/>
      <c r="N43" s="48"/>
      <c r="O43" s="40" t="str">
        <f t="shared" si="0"/>
        <v/>
      </c>
    </row>
    <row r="44" spans="1:15" x14ac:dyDescent="0.2">
      <c r="A44" s="51"/>
      <c r="B44" s="45"/>
      <c r="C44" s="45"/>
      <c r="D44" s="45"/>
      <c r="E44" s="45"/>
      <c r="F44" s="45"/>
      <c r="G44" s="45"/>
      <c r="H44" s="45"/>
      <c r="I44" s="46"/>
      <c r="J44" s="47"/>
      <c r="K44" s="48"/>
      <c r="L44" s="47"/>
      <c r="M44" s="47"/>
      <c r="N44" s="48"/>
      <c r="O44" s="40" t="str">
        <f t="shared" si="0"/>
        <v/>
      </c>
    </row>
    <row r="45" spans="1:15" x14ac:dyDescent="0.2">
      <c r="A45" s="51"/>
      <c r="B45" s="45"/>
      <c r="C45" s="45"/>
      <c r="D45" s="45"/>
      <c r="E45" s="45"/>
      <c r="F45" s="45"/>
      <c r="G45" s="45"/>
      <c r="H45" s="45"/>
      <c r="I45" s="46"/>
      <c r="J45" s="47"/>
      <c r="K45" s="48"/>
      <c r="L45" s="47"/>
      <c r="M45" s="47"/>
      <c r="N45" s="48"/>
      <c r="O45" s="40" t="str">
        <f t="shared" si="0"/>
        <v/>
      </c>
    </row>
    <row r="46" spans="1:15" x14ac:dyDescent="0.2">
      <c r="A46" s="51"/>
      <c r="B46" s="45"/>
      <c r="C46" s="45"/>
      <c r="D46" s="45"/>
      <c r="E46" s="45"/>
      <c r="F46" s="45"/>
      <c r="G46" s="45"/>
      <c r="H46" s="45"/>
      <c r="I46" s="46"/>
      <c r="J46" s="47"/>
      <c r="K46" s="48"/>
      <c r="L46" s="47"/>
      <c r="M46" s="47"/>
      <c r="N46" s="48"/>
      <c r="O46" s="40" t="str">
        <f t="shared" si="0"/>
        <v/>
      </c>
    </row>
    <row r="47" spans="1:15" x14ac:dyDescent="0.2">
      <c r="A47" s="51"/>
      <c r="B47" s="45"/>
      <c r="C47" s="45"/>
      <c r="D47" s="45"/>
      <c r="E47" s="45"/>
      <c r="F47" s="45"/>
      <c r="G47" s="45"/>
      <c r="H47" s="45"/>
      <c r="I47" s="46"/>
      <c r="J47" s="47"/>
      <c r="K47" s="48"/>
      <c r="L47" s="47"/>
      <c r="M47" s="47"/>
      <c r="N47" s="48"/>
      <c r="O47" s="40" t="str">
        <f t="shared" si="0"/>
        <v/>
      </c>
    </row>
    <row r="48" spans="1:15" x14ac:dyDescent="0.2">
      <c r="A48" s="51"/>
      <c r="B48" s="45"/>
      <c r="C48" s="45"/>
      <c r="D48" s="45"/>
      <c r="E48" s="45"/>
      <c r="F48" s="45"/>
      <c r="G48" s="45"/>
      <c r="H48" s="45"/>
      <c r="I48" s="46"/>
      <c r="J48" s="47"/>
      <c r="K48" s="48"/>
      <c r="L48" s="47"/>
      <c r="M48" s="47"/>
      <c r="N48" s="48"/>
      <c r="O48" s="40" t="str">
        <f t="shared" si="0"/>
        <v/>
      </c>
    </row>
    <row r="49" spans="1:15" x14ac:dyDescent="0.2">
      <c r="A49" s="51"/>
      <c r="B49" s="45"/>
      <c r="C49" s="45"/>
      <c r="D49" s="45"/>
      <c r="E49" s="45"/>
      <c r="F49" s="45"/>
      <c r="G49" s="45"/>
      <c r="H49" s="45"/>
      <c r="I49" s="46"/>
      <c r="J49" s="47"/>
      <c r="K49" s="48"/>
      <c r="L49" s="47"/>
      <c r="M49" s="47"/>
      <c r="N49" s="48"/>
      <c r="O49" s="40" t="str">
        <f t="shared" si="0"/>
        <v/>
      </c>
    </row>
    <row r="50" spans="1:15" x14ac:dyDescent="0.2">
      <c r="A50" s="51"/>
      <c r="B50" s="45"/>
      <c r="C50" s="45"/>
      <c r="D50" s="45"/>
      <c r="E50" s="45"/>
      <c r="F50" s="45"/>
      <c r="G50" s="45"/>
      <c r="H50" s="45"/>
      <c r="I50" s="46"/>
      <c r="J50" s="47"/>
      <c r="K50" s="48"/>
      <c r="L50" s="47"/>
      <c r="M50" s="47"/>
      <c r="N50" s="48"/>
      <c r="O50" s="40" t="str">
        <f t="shared" si="0"/>
        <v/>
      </c>
    </row>
    <row r="51" spans="1:15" x14ac:dyDescent="0.2">
      <c r="A51" s="51"/>
      <c r="B51" s="45"/>
      <c r="C51" s="45"/>
      <c r="D51" s="45"/>
      <c r="E51" s="45"/>
      <c r="F51" s="45"/>
      <c r="G51" s="45"/>
      <c r="H51" s="45"/>
      <c r="I51" s="46"/>
      <c r="J51" s="47"/>
      <c r="K51" s="48"/>
      <c r="L51" s="47"/>
      <c r="M51" s="47"/>
      <c r="N51" s="48"/>
      <c r="O51" s="40" t="str">
        <f t="shared" si="0"/>
        <v/>
      </c>
    </row>
    <row r="52" spans="1:15" x14ac:dyDescent="0.2">
      <c r="A52" s="51"/>
      <c r="B52" s="45"/>
      <c r="C52" s="45"/>
      <c r="D52" s="45"/>
      <c r="E52" s="45"/>
      <c r="F52" s="45"/>
      <c r="G52" s="45"/>
      <c r="H52" s="45"/>
      <c r="I52" s="46"/>
      <c r="J52" s="47"/>
      <c r="K52" s="48"/>
      <c r="L52" s="47"/>
      <c r="M52" s="47"/>
      <c r="N52" s="48"/>
      <c r="O52" s="40" t="str">
        <f t="shared" si="0"/>
        <v/>
      </c>
    </row>
    <row r="53" spans="1:15" x14ac:dyDescent="0.2">
      <c r="A53" s="51"/>
      <c r="B53" s="45"/>
      <c r="C53" s="45"/>
      <c r="D53" s="45"/>
      <c r="E53" s="45"/>
      <c r="F53" s="45"/>
      <c r="G53" s="45"/>
      <c r="H53" s="45"/>
      <c r="I53" s="46"/>
      <c r="J53" s="47"/>
      <c r="K53" s="48"/>
      <c r="L53" s="47"/>
      <c r="M53" s="47"/>
      <c r="N53" s="48"/>
      <c r="O53" s="40" t="str">
        <f t="shared" si="0"/>
        <v/>
      </c>
    </row>
    <row r="54" spans="1:15" x14ac:dyDescent="0.2">
      <c r="A54" s="51"/>
      <c r="B54" s="45"/>
      <c r="C54" s="45"/>
      <c r="D54" s="45"/>
      <c r="E54" s="45"/>
      <c r="F54" s="45"/>
      <c r="G54" s="45"/>
      <c r="H54" s="45"/>
      <c r="I54" s="46"/>
      <c r="J54" s="47"/>
      <c r="K54" s="48"/>
      <c r="L54" s="47"/>
      <c r="M54" s="47"/>
      <c r="N54" s="48"/>
      <c r="O54" s="40" t="str">
        <f t="shared" si="0"/>
        <v/>
      </c>
    </row>
    <row r="55" spans="1:15" x14ac:dyDescent="0.2">
      <c r="A55" s="51"/>
      <c r="B55" s="45"/>
      <c r="C55" s="45"/>
      <c r="D55" s="45"/>
      <c r="E55" s="45"/>
      <c r="F55" s="45"/>
      <c r="G55" s="45"/>
      <c r="H55" s="45"/>
      <c r="I55" s="46"/>
      <c r="J55" s="47"/>
      <c r="K55" s="48"/>
      <c r="L55" s="47"/>
      <c r="M55" s="47"/>
      <c r="N55" s="48"/>
      <c r="O55" s="40" t="str">
        <f t="shared" si="0"/>
        <v/>
      </c>
    </row>
    <row r="56" spans="1:15" x14ac:dyDescent="0.2">
      <c r="A56" s="51"/>
      <c r="B56" s="45"/>
      <c r="C56" s="45"/>
      <c r="D56" s="45"/>
      <c r="E56" s="45"/>
      <c r="F56" s="45"/>
      <c r="G56" s="45"/>
      <c r="H56" s="45"/>
      <c r="I56" s="46"/>
      <c r="J56" s="47"/>
      <c r="K56" s="48"/>
      <c r="L56" s="47"/>
      <c r="M56" s="47"/>
      <c r="N56" s="48"/>
      <c r="O56" s="40" t="str">
        <f t="shared" si="0"/>
        <v/>
      </c>
    </row>
    <row r="57" spans="1:15" x14ac:dyDescent="0.2">
      <c r="A57" s="51"/>
      <c r="B57" s="45"/>
      <c r="C57" s="45"/>
      <c r="D57" s="45"/>
      <c r="E57" s="45"/>
      <c r="F57" s="45"/>
      <c r="G57" s="45"/>
      <c r="H57" s="45"/>
      <c r="I57" s="46"/>
      <c r="J57" s="47"/>
      <c r="K57" s="48"/>
      <c r="L57" s="47"/>
      <c r="M57" s="47"/>
      <c r="N57" s="48"/>
      <c r="O57" s="40" t="str">
        <f t="shared" si="0"/>
        <v/>
      </c>
    </row>
    <row r="58" spans="1:15" x14ac:dyDescent="0.2">
      <c r="A58" s="51"/>
      <c r="B58" s="45"/>
      <c r="C58" s="45"/>
      <c r="D58" s="45"/>
      <c r="E58" s="45"/>
      <c r="F58" s="45"/>
      <c r="G58" s="45"/>
      <c r="H58" s="45"/>
      <c r="I58" s="46"/>
      <c r="J58" s="47"/>
      <c r="K58" s="48"/>
      <c r="L58" s="47"/>
      <c r="M58" s="47"/>
      <c r="N58" s="48"/>
      <c r="O58" s="40" t="str">
        <f t="shared" si="0"/>
        <v/>
      </c>
    </row>
    <row r="59" spans="1:15" x14ac:dyDescent="0.2">
      <c r="A59" s="51"/>
      <c r="B59" s="45"/>
      <c r="C59" s="45"/>
      <c r="D59" s="45"/>
      <c r="E59" s="45"/>
      <c r="F59" s="45"/>
      <c r="G59" s="45"/>
      <c r="H59" s="45"/>
      <c r="I59" s="46"/>
      <c r="J59" s="47"/>
      <c r="K59" s="48"/>
      <c r="L59" s="47"/>
      <c r="M59" s="47"/>
      <c r="N59" s="48"/>
      <c r="O59" s="40" t="str">
        <f t="shared" ref="O59:O90" si="1">IF(A59="","",IF(AND(ISTEXT(A59),ISTEXT(B59),ISTEXT(C59),ISTEXT(E59),ISTEXT(F59),ISNUMBER(I59)),1,0))</f>
        <v/>
      </c>
    </row>
    <row r="60" spans="1:15" x14ac:dyDescent="0.2">
      <c r="A60" s="51"/>
      <c r="B60" s="45"/>
      <c r="C60" s="45"/>
      <c r="D60" s="45"/>
      <c r="E60" s="45"/>
      <c r="F60" s="45"/>
      <c r="G60" s="45"/>
      <c r="H60" s="45"/>
      <c r="I60" s="46"/>
      <c r="J60" s="47"/>
      <c r="K60" s="48"/>
      <c r="L60" s="47"/>
      <c r="M60" s="47"/>
      <c r="N60" s="48"/>
      <c r="O60" s="40" t="str">
        <f t="shared" si="1"/>
        <v/>
      </c>
    </row>
    <row r="61" spans="1:15" x14ac:dyDescent="0.2">
      <c r="A61" s="51"/>
      <c r="B61" s="45"/>
      <c r="C61" s="45"/>
      <c r="D61" s="45"/>
      <c r="E61" s="45"/>
      <c r="F61" s="45"/>
      <c r="G61" s="45"/>
      <c r="H61" s="45"/>
      <c r="I61" s="46"/>
      <c r="J61" s="47"/>
      <c r="K61" s="48"/>
      <c r="L61" s="47"/>
      <c r="M61" s="47"/>
      <c r="N61" s="48"/>
      <c r="O61" s="40" t="str">
        <f t="shared" si="1"/>
        <v/>
      </c>
    </row>
    <row r="62" spans="1:15" x14ac:dyDescent="0.2">
      <c r="A62" s="51"/>
      <c r="B62" s="45"/>
      <c r="C62" s="45"/>
      <c r="D62" s="45"/>
      <c r="E62" s="45"/>
      <c r="F62" s="45"/>
      <c r="G62" s="45"/>
      <c r="H62" s="45"/>
      <c r="I62" s="46"/>
      <c r="J62" s="47"/>
      <c r="K62" s="48"/>
      <c r="L62" s="47"/>
      <c r="M62" s="47"/>
      <c r="N62" s="48"/>
      <c r="O62" s="40" t="str">
        <f t="shared" si="1"/>
        <v/>
      </c>
    </row>
    <row r="63" spans="1:15" x14ac:dyDescent="0.2">
      <c r="A63" s="51"/>
      <c r="B63" s="45"/>
      <c r="C63" s="45"/>
      <c r="D63" s="45"/>
      <c r="E63" s="45"/>
      <c r="F63" s="45"/>
      <c r="G63" s="45"/>
      <c r="H63" s="45"/>
      <c r="I63" s="46"/>
      <c r="J63" s="47"/>
      <c r="K63" s="48"/>
      <c r="L63" s="47"/>
      <c r="M63" s="47"/>
      <c r="N63" s="48"/>
      <c r="O63" s="40" t="str">
        <f t="shared" si="1"/>
        <v/>
      </c>
    </row>
    <row r="64" spans="1:15" x14ac:dyDescent="0.2">
      <c r="A64" s="51"/>
      <c r="B64" s="45"/>
      <c r="C64" s="45"/>
      <c r="D64" s="45"/>
      <c r="E64" s="45"/>
      <c r="F64" s="45"/>
      <c r="G64" s="45"/>
      <c r="H64" s="45"/>
      <c r="I64" s="46"/>
      <c r="J64" s="47"/>
      <c r="K64" s="48"/>
      <c r="L64" s="47"/>
      <c r="M64" s="47"/>
      <c r="N64" s="48"/>
      <c r="O64" s="40" t="str">
        <f t="shared" si="1"/>
        <v/>
      </c>
    </row>
    <row r="65" spans="1:15" x14ac:dyDescent="0.2">
      <c r="A65" s="51"/>
      <c r="B65" s="45"/>
      <c r="C65" s="45"/>
      <c r="D65" s="45"/>
      <c r="E65" s="45"/>
      <c r="F65" s="45"/>
      <c r="G65" s="45"/>
      <c r="H65" s="45"/>
      <c r="I65" s="46"/>
      <c r="J65" s="47"/>
      <c r="K65" s="48"/>
      <c r="L65" s="47"/>
      <c r="M65" s="47"/>
      <c r="N65" s="48"/>
      <c r="O65" s="40" t="str">
        <f t="shared" si="1"/>
        <v/>
      </c>
    </row>
    <row r="66" spans="1:15" x14ac:dyDescent="0.2">
      <c r="A66" s="51"/>
      <c r="B66" s="45"/>
      <c r="C66" s="45"/>
      <c r="D66" s="45"/>
      <c r="E66" s="45"/>
      <c r="F66" s="45"/>
      <c r="G66" s="45"/>
      <c r="H66" s="45"/>
      <c r="I66" s="46"/>
      <c r="J66" s="47"/>
      <c r="K66" s="48"/>
      <c r="L66" s="47"/>
      <c r="M66" s="47"/>
      <c r="N66" s="48"/>
      <c r="O66" s="40" t="str">
        <f t="shared" si="1"/>
        <v/>
      </c>
    </row>
    <row r="67" spans="1:15" x14ac:dyDescent="0.2">
      <c r="A67" s="51"/>
      <c r="B67" s="45"/>
      <c r="C67" s="45"/>
      <c r="D67" s="45"/>
      <c r="E67" s="45"/>
      <c r="F67" s="45"/>
      <c r="G67" s="45"/>
      <c r="H67" s="45"/>
      <c r="I67" s="46"/>
      <c r="J67" s="47"/>
      <c r="K67" s="48"/>
      <c r="L67" s="47"/>
      <c r="M67" s="47"/>
      <c r="N67" s="48"/>
      <c r="O67" s="40" t="str">
        <f t="shared" si="1"/>
        <v/>
      </c>
    </row>
    <row r="68" spans="1:15" x14ac:dyDescent="0.2">
      <c r="A68" s="51"/>
      <c r="B68" s="45"/>
      <c r="C68" s="45"/>
      <c r="D68" s="45"/>
      <c r="E68" s="45"/>
      <c r="F68" s="45"/>
      <c r="G68" s="45"/>
      <c r="H68" s="45"/>
      <c r="I68" s="46"/>
      <c r="J68" s="47"/>
      <c r="K68" s="48"/>
      <c r="L68" s="47"/>
      <c r="M68" s="47"/>
      <c r="N68" s="48"/>
      <c r="O68" s="40" t="str">
        <f t="shared" si="1"/>
        <v/>
      </c>
    </row>
    <row r="69" spans="1:15" x14ac:dyDescent="0.2">
      <c r="A69" s="51"/>
      <c r="B69" s="45"/>
      <c r="C69" s="45"/>
      <c r="D69" s="45"/>
      <c r="E69" s="45"/>
      <c r="F69" s="45"/>
      <c r="G69" s="45"/>
      <c r="H69" s="45"/>
      <c r="I69" s="46"/>
      <c r="J69" s="47"/>
      <c r="K69" s="48"/>
      <c r="L69" s="47"/>
      <c r="M69" s="47"/>
      <c r="N69" s="48"/>
      <c r="O69" s="40" t="str">
        <f t="shared" si="1"/>
        <v/>
      </c>
    </row>
    <row r="70" spans="1:15" x14ac:dyDescent="0.2">
      <c r="A70" s="51"/>
      <c r="B70" s="45"/>
      <c r="C70" s="45"/>
      <c r="D70" s="45"/>
      <c r="E70" s="45"/>
      <c r="F70" s="45"/>
      <c r="G70" s="45"/>
      <c r="H70" s="45"/>
      <c r="I70" s="46"/>
      <c r="J70" s="47"/>
      <c r="K70" s="48"/>
      <c r="L70" s="47"/>
      <c r="M70" s="47"/>
      <c r="N70" s="48"/>
      <c r="O70" s="40" t="str">
        <f t="shared" si="1"/>
        <v/>
      </c>
    </row>
    <row r="71" spans="1:15" x14ac:dyDescent="0.2">
      <c r="A71" s="51"/>
      <c r="B71" s="45"/>
      <c r="C71" s="45"/>
      <c r="D71" s="45"/>
      <c r="E71" s="45"/>
      <c r="F71" s="45"/>
      <c r="G71" s="45"/>
      <c r="H71" s="45"/>
      <c r="I71" s="46"/>
      <c r="J71" s="47"/>
      <c r="K71" s="48"/>
      <c r="L71" s="47"/>
      <c r="M71" s="47"/>
      <c r="N71" s="48"/>
      <c r="O71" s="40" t="str">
        <f t="shared" si="1"/>
        <v/>
      </c>
    </row>
    <row r="72" spans="1:15" x14ac:dyDescent="0.2">
      <c r="A72" s="51"/>
      <c r="B72" s="45"/>
      <c r="C72" s="45"/>
      <c r="D72" s="45"/>
      <c r="E72" s="45"/>
      <c r="F72" s="45"/>
      <c r="G72" s="45"/>
      <c r="H72" s="45"/>
      <c r="I72" s="46"/>
      <c r="J72" s="47"/>
      <c r="K72" s="48"/>
      <c r="L72" s="47"/>
      <c r="M72" s="47"/>
      <c r="N72" s="48"/>
      <c r="O72" s="40" t="str">
        <f t="shared" si="1"/>
        <v/>
      </c>
    </row>
    <row r="73" spans="1:15" x14ac:dyDescent="0.2">
      <c r="A73" s="51"/>
      <c r="B73" s="45"/>
      <c r="C73" s="45"/>
      <c r="D73" s="45"/>
      <c r="E73" s="45"/>
      <c r="F73" s="45"/>
      <c r="G73" s="45"/>
      <c r="H73" s="45"/>
      <c r="I73" s="46"/>
      <c r="J73" s="47"/>
      <c r="K73" s="48"/>
      <c r="L73" s="47"/>
      <c r="M73" s="47"/>
      <c r="N73" s="48"/>
      <c r="O73" s="40" t="str">
        <f t="shared" si="1"/>
        <v/>
      </c>
    </row>
    <row r="74" spans="1:15" x14ac:dyDescent="0.2">
      <c r="A74" s="51"/>
      <c r="B74" s="45"/>
      <c r="C74" s="45"/>
      <c r="D74" s="45"/>
      <c r="E74" s="45"/>
      <c r="F74" s="45"/>
      <c r="G74" s="45"/>
      <c r="H74" s="45"/>
      <c r="I74" s="46"/>
      <c r="J74" s="47"/>
      <c r="K74" s="48"/>
      <c r="L74" s="47"/>
      <c r="M74" s="47"/>
      <c r="N74" s="48"/>
      <c r="O74" s="40" t="str">
        <f t="shared" si="1"/>
        <v/>
      </c>
    </row>
    <row r="75" spans="1:15" x14ac:dyDescent="0.2">
      <c r="A75" s="51"/>
      <c r="B75" s="45"/>
      <c r="C75" s="45"/>
      <c r="D75" s="45"/>
      <c r="E75" s="45"/>
      <c r="F75" s="45"/>
      <c r="G75" s="45"/>
      <c r="H75" s="45"/>
      <c r="I75" s="46"/>
      <c r="J75" s="47"/>
      <c r="K75" s="48"/>
      <c r="L75" s="47"/>
      <c r="M75" s="47"/>
      <c r="N75" s="48"/>
      <c r="O75" s="40" t="str">
        <f t="shared" si="1"/>
        <v/>
      </c>
    </row>
    <row r="76" spans="1:15" x14ac:dyDescent="0.2">
      <c r="A76" s="51"/>
      <c r="B76" s="45"/>
      <c r="C76" s="45"/>
      <c r="D76" s="45"/>
      <c r="E76" s="45"/>
      <c r="F76" s="45"/>
      <c r="G76" s="45"/>
      <c r="H76" s="45"/>
      <c r="I76" s="46"/>
      <c r="J76" s="47"/>
      <c r="K76" s="48"/>
      <c r="L76" s="47"/>
      <c r="M76" s="47"/>
      <c r="N76" s="48"/>
      <c r="O76" s="40" t="str">
        <f t="shared" si="1"/>
        <v/>
      </c>
    </row>
    <row r="77" spans="1:15" x14ac:dyDescent="0.2">
      <c r="A77" s="51"/>
      <c r="B77" s="45"/>
      <c r="C77" s="45"/>
      <c r="D77" s="45"/>
      <c r="E77" s="45"/>
      <c r="F77" s="45"/>
      <c r="G77" s="45"/>
      <c r="H77" s="45"/>
      <c r="I77" s="46"/>
      <c r="J77" s="47"/>
      <c r="K77" s="48"/>
      <c r="L77" s="47"/>
      <c r="M77" s="47"/>
      <c r="N77" s="48"/>
      <c r="O77" s="40" t="str">
        <f t="shared" si="1"/>
        <v/>
      </c>
    </row>
    <row r="78" spans="1:15" x14ac:dyDescent="0.2">
      <c r="A78" s="51"/>
      <c r="B78" s="45"/>
      <c r="C78" s="45"/>
      <c r="D78" s="45"/>
      <c r="E78" s="45"/>
      <c r="F78" s="45"/>
      <c r="G78" s="45"/>
      <c r="H78" s="45"/>
      <c r="I78" s="46"/>
      <c r="J78" s="47"/>
      <c r="K78" s="48"/>
      <c r="L78" s="47"/>
      <c r="M78" s="47"/>
      <c r="N78" s="48"/>
      <c r="O78" s="40" t="str">
        <f t="shared" si="1"/>
        <v/>
      </c>
    </row>
    <row r="79" spans="1:15" x14ac:dyDescent="0.2">
      <c r="A79" s="51"/>
      <c r="B79" s="45"/>
      <c r="C79" s="45"/>
      <c r="D79" s="45"/>
      <c r="E79" s="45"/>
      <c r="F79" s="45"/>
      <c r="G79" s="45"/>
      <c r="H79" s="45"/>
      <c r="I79" s="46"/>
      <c r="J79" s="47"/>
      <c r="K79" s="48"/>
      <c r="L79" s="47"/>
      <c r="M79" s="47"/>
      <c r="N79" s="48"/>
      <c r="O79" s="40" t="str">
        <f t="shared" si="1"/>
        <v/>
      </c>
    </row>
    <row r="80" spans="1:15" x14ac:dyDescent="0.2">
      <c r="A80" s="51"/>
      <c r="B80" s="45"/>
      <c r="C80" s="45"/>
      <c r="D80" s="45"/>
      <c r="E80" s="45"/>
      <c r="F80" s="45"/>
      <c r="G80" s="45"/>
      <c r="H80" s="45"/>
      <c r="I80" s="46"/>
      <c r="J80" s="47"/>
      <c r="K80" s="48"/>
      <c r="L80" s="47"/>
      <c r="M80" s="47"/>
      <c r="N80" s="48"/>
      <c r="O80" s="40" t="str">
        <f t="shared" si="1"/>
        <v/>
      </c>
    </row>
    <row r="81" spans="1:15" x14ac:dyDescent="0.2">
      <c r="A81" s="51"/>
      <c r="B81" s="45"/>
      <c r="C81" s="45"/>
      <c r="D81" s="45"/>
      <c r="E81" s="45"/>
      <c r="F81" s="45"/>
      <c r="G81" s="45"/>
      <c r="H81" s="45"/>
      <c r="I81" s="46"/>
      <c r="J81" s="47"/>
      <c r="K81" s="48"/>
      <c r="L81" s="47"/>
      <c r="M81" s="47"/>
      <c r="N81" s="48"/>
      <c r="O81" s="40" t="str">
        <f t="shared" si="1"/>
        <v/>
      </c>
    </row>
    <row r="82" spans="1:15" x14ac:dyDescent="0.2">
      <c r="A82" s="51"/>
      <c r="B82" s="45"/>
      <c r="C82" s="45"/>
      <c r="D82" s="45"/>
      <c r="E82" s="45"/>
      <c r="F82" s="45"/>
      <c r="G82" s="45"/>
      <c r="H82" s="45"/>
      <c r="I82" s="46"/>
      <c r="J82" s="47"/>
      <c r="K82" s="48"/>
      <c r="L82" s="47"/>
      <c r="M82" s="47"/>
      <c r="N82" s="48"/>
      <c r="O82" s="40" t="str">
        <f t="shared" si="1"/>
        <v/>
      </c>
    </row>
    <row r="83" spans="1:15" x14ac:dyDescent="0.2">
      <c r="A83" s="51"/>
      <c r="B83" s="45"/>
      <c r="C83" s="45"/>
      <c r="D83" s="45"/>
      <c r="E83" s="45"/>
      <c r="F83" s="45"/>
      <c r="G83" s="45"/>
      <c r="H83" s="45"/>
      <c r="I83" s="46"/>
      <c r="J83" s="47"/>
      <c r="K83" s="48"/>
      <c r="L83" s="47"/>
      <c r="M83" s="47"/>
      <c r="N83" s="48"/>
      <c r="O83" s="40" t="str">
        <f t="shared" si="1"/>
        <v/>
      </c>
    </row>
    <row r="84" spans="1:15" x14ac:dyDescent="0.2">
      <c r="A84" s="51"/>
      <c r="B84" s="45"/>
      <c r="C84" s="45"/>
      <c r="D84" s="45"/>
      <c r="E84" s="45"/>
      <c r="F84" s="45"/>
      <c r="G84" s="45"/>
      <c r="H84" s="45"/>
      <c r="I84" s="46"/>
      <c r="J84" s="47"/>
      <c r="K84" s="48"/>
      <c r="L84" s="47"/>
      <c r="M84" s="47"/>
      <c r="N84" s="48"/>
      <c r="O84" s="40" t="str">
        <f t="shared" si="1"/>
        <v/>
      </c>
    </row>
    <row r="85" spans="1:15" x14ac:dyDescent="0.2">
      <c r="A85" s="51"/>
      <c r="B85" s="45"/>
      <c r="C85" s="45"/>
      <c r="D85" s="45"/>
      <c r="E85" s="45"/>
      <c r="F85" s="45"/>
      <c r="G85" s="45"/>
      <c r="H85" s="45"/>
      <c r="I85" s="46"/>
      <c r="J85" s="47"/>
      <c r="K85" s="48"/>
      <c r="L85" s="47"/>
      <c r="M85" s="47"/>
      <c r="N85" s="48"/>
      <c r="O85" s="40" t="str">
        <f t="shared" si="1"/>
        <v/>
      </c>
    </row>
    <row r="86" spans="1:15" x14ac:dyDescent="0.2">
      <c r="A86" s="51"/>
      <c r="B86" s="45"/>
      <c r="C86" s="45"/>
      <c r="D86" s="45"/>
      <c r="E86" s="45"/>
      <c r="F86" s="45"/>
      <c r="G86" s="45"/>
      <c r="H86" s="45"/>
      <c r="I86" s="46"/>
      <c r="J86" s="47"/>
      <c r="K86" s="48"/>
      <c r="L86" s="47"/>
      <c r="M86" s="47"/>
      <c r="N86" s="48"/>
      <c r="O86" s="40" t="str">
        <f t="shared" si="1"/>
        <v/>
      </c>
    </row>
    <row r="87" spans="1:15" x14ac:dyDescent="0.2">
      <c r="A87" s="51"/>
      <c r="B87" s="45"/>
      <c r="C87" s="45"/>
      <c r="D87" s="45"/>
      <c r="E87" s="45"/>
      <c r="F87" s="45"/>
      <c r="G87" s="45"/>
      <c r="H87" s="45"/>
      <c r="I87" s="46"/>
      <c r="J87" s="47"/>
      <c r="K87" s="48"/>
      <c r="L87" s="47"/>
      <c r="M87" s="47"/>
      <c r="N87" s="48"/>
      <c r="O87" s="40" t="str">
        <f t="shared" si="1"/>
        <v/>
      </c>
    </row>
    <row r="88" spans="1:15" x14ac:dyDescent="0.2">
      <c r="A88" s="51"/>
      <c r="B88" s="45"/>
      <c r="C88" s="45"/>
      <c r="D88" s="45"/>
      <c r="E88" s="45"/>
      <c r="F88" s="45"/>
      <c r="G88" s="45"/>
      <c r="H88" s="45"/>
      <c r="I88" s="46"/>
      <c r="J88" s="47"/>
      <c r="K88" s="48"/>
      <c r="L88" s="47"/>
      <c r="M88" s="47"/>
      <c r="N88" s="48"/>
      <c r="O88" s="40" t="str">
        <f t="shared" si="1"/>
        <v/>
      </c>
    </row>
    <row r="89" spans="1:15" x14ac:dyDescent="0.2">
      <c r="A89" s="51"/>
      <c r="B89" s="45"/>
      <c r="C89" s="45"/>
      <c r="D89" s="45"/>
      <c r="E89" s="45"/>
      <c r="F89" s="45"/>
      <c r="G89" s="45"/>
      <c r="H89" s="45"/>
      <c r="I89" s="46"/>
      <c r="J89" s="47"/>
      <c r="K89" s="48"/>
      <c r="L89" s="47"/>
      <c r="M89" s="47"/>
      <c r="N89" s="48"/>
      <c r="O89" s="40" t="str">
        <f t="shared" si="1"/>
        <v/>
      </c>
    </row>
    <row r="90" spans="1:15" x14ac:dyDescent="0.2">
      <c r="A90" s="51"/>
      <c r="B90" s="45"/>
      <c r="C90" s="45"/>
      <c r="D90" s="45"/>
      <c r="E90" s="45"/>
      <c r="F90" s="45"/>
      <c r="G90" s="45"/>
      <c r="H90" s="45"/>
      <c r="I90" s="46"/>
      <c r="J90" s="47"/>
      <c r="K90" s="48"/>
      <c r="L90" s="47"/>
      <c r="M90" s="47"/>
      <c r="N90" s="48"/>
      <c r="O90" s="40" t="str">
        <f t="shared" si="1"/>
        <v/>
      </c>
    </row>
    <row r="91" spans="1:15" x14ac:dyDescent="0.2">
      <c r="A91" s="51"/>
      <c r="B91" s="45"/>
      <c r="C91" s="45"/>
      <c r="D91" s="45"/>
      <c r="E91" s="45"/>
      <c r="F91" s="45"/>
      <c r="G91" s="45"/>
      <c r="H91" s="45"/>
      <c r="I91" s="46"/>
      <c r="J91" s="47"/>
      <c r="K91" s="48"/>
      <c r="L91" s="47"/>
      <c r="M91" s="47"/>
      <c r="N91" s="48"/>
      <c r="O91" s="40" t="str">
        <f t="shared" ref="O91:O102" si="2">IF(A91="","",IF(AND(ISTEXT(A91),ISTEXT(B91),ISTEXT(C91),ISTEXT(E91),ISTEXT(F91),ISNUMBER(I91)),1,0))</f>
        <v/>
      </c>
    </row>
    <row r="92" spans="1:15" x14ac:dyDescent="0.2">
      <c r="A92" s="51"/>
      <c r="B92" s="45"/>
      <c r="C92" s="45"/>
      <c r="D92" s="45"/>
      <c r="E92" s="45"/>
      <c r="F92" s="45"/>
      <c r="G92" s="45"/>
      <c r="H92" s="45"/>
      <c r="I92" s="46"/>
      <c r="J92" s="47"/>
      <c r="K92" s="48"/>
      <c r="L92" s="47"/>
      <c r="M92" s="47"/>
      <c r="N92" s="48"/>
      <c r="O92" s="40" t="str">
        <f t="shared" si="2"/>
        <v/>
      </c>
    </row>
    <row r="93" spans="1:15" x14ac:dyDescent="0.2">
      <c r="A93" s="51"/>
      <c r="B93" s="45"/>
      <c r="C93" s="45"/>
      <c r="D93" s="45"/>
      <c r="E93" s="45"/>
      <c r="F93" s="45"/>
      <c r="G93" s="45"/>
      <c r="H93" s="45"/>
      <c r="I93" s="46"/>
      <c r="J93" s="47"/>
      <c r="K93" s="48"/>
      <c r="L93" s="47"/>
      <c r="M93" s="47"/>
      <c r="N93" s="48"/>
      <c r="O93" s="40" t="str">
        <f t="shared" si="2"/>
        <v/>
      </c>
    </row>
    <row r="94" spans="1:15" x14ac:dyDescent="0.2">
      <c r="A94" s="51"/>
      <c r="B94" s="45"/>
      <c r="C94" s="45"/>
      <c r="D94" s="45"/>
      <c r="E94" s="45"/>
      <c r="F94" s="45"/>
      <c r="G94" s="45"/>
      <c r="H94" s="45"/>
      <c r="I94" s="46"/>
      <c r="J94" s="47"/>
      <c r="K94" s="48"/>
      <c r="L94" s="47"/>
      <c r="M94" s="47"/>
      <c r="N94" s="48"/>
      <c r="O94" s="40" t="str">
        <f t="shared" si="2"/>
        <v/>
      </c>
    </row>
    <row r="95" spans="1:15" x14ac:dyDescent="0.2">
      <c r="A95" s="51"/>
      <c r="B95" s="45"/>
      <c r="C95" s="45"/>
      <c r="D95" s="45"/>
      <c r="E95" s="45"/>
      <c r="F95" s="45"/>
      <c r="G95" s="45"/>
      <c r="H95" s="45"/>
      <c r="I95" s="46"/>
      <c r="J95" s="47"/>
      <c r="K95" s="48"/>
      <c r="L95" s="47"/>
      <c r="M95" s="47"/>
      <c r="N95" s="48"/>
      <c r="O95" s="40" t="str">
        <f t="shared" si="2"/>
        <v/>
      </c>
    </row>
    <row r="96" spans="1:15" x14ac:dyDescent="0.2">
      <c r="A96" s="51"/>
      <c r="B96" s="45"/>
      <c r="C96" s="45"/>
      <c r="D96" s="45"/>
      <c r="E96" s="45"/>
      <c r="F96" s="45"/>
      <c r="G96" s="45"/>
      <c r="H96" s="45"/>
      <c r="I96" s="46"/>
      <c r="J96" s="47"/>
      <c r="K96" s="48"/>
      <c r="L96" s="47"/>
      <c r="M96" s="47"/>
      <c r="N96" s="48"/>
      <c r="O96" s="40" t="str">
        <f t="shared" si="2"/>
        <v/>
      </c>
    </row>
    <row r="97" spans="1:15" x14ac:dyDescent="0.2">
      <c r="A97" s="51"/>
      <c r="B97" s="45"/>
      <c r="C97" s="45"/>
      <c r="D97" s="45"/>
      <c r="E97" s="45"/>
      <c r="F97" s="45"/>
      <c r="G97" s="45"/>
      <c r="H97" s="45"/>
      <c r="I97" s="46"/>
      <c r="J97" s="47"/>
      <c r="K97" s="48"/>
      <c r="L97" s="47"/>
      <c r="M97" s="47"/>
      <c r="N97" s="48"/>
      <c r="O97" s="40" t="str">
        <f t="shared" si="2"/>
        <v/>
      </c>
    </row>
    <row r="98" spans="1:15" x14ac:dyDescent="0.2">
      <c r="A98" s="51"/>
      <c r="B98" s="45"/>
      <c r="C98" s="45"/>
      <c r="D98" s="45"/>
      <c r="E98" s="45"/>
      <c r="F98" s="45"/>
      <c r="G98" s="45"/>
      <c r="H98" s="45"/>
      <c r="I98" s="46"/>
      <c r="J98" s="47"/>
      <c r="K98" s="48"/>
      <c r="L98" s="47"/>
      <c r="M98" s="47"/>
      <c r="N98" s="48"/>
      <c r="O98" s="40" t="str">
        <f t="shared" si="2"/>
        <v/>
      </c>
    </row>
    <row r="99" spans="1:15" x14ac:dyDescent="0.2">
      <c r="A99" s="51"/>
      <c r="B99" s="45"/>
      <c r="C99" s="45"/>
      <c r="D99" s="45"/>
      <c r="E99" s="45"/>
      <c r="F99" s="45"/>
      <c r="G99" s="45"/>
      <c r="H99" s="45"/>
      <c r="I99" s="46"/>
      <c r="J99" s="47"/>
      <c r="K99" s="48"/>
      <c r="L99" s="47"/>
      <c r="M99" s="47"/>
      <c r="N99" s="48"/>
      <c r="O99" s="40" t="str">
        <f t="shared" si="2"/>
        <v/>
      </c>
    </row>
    <row r="100" spans="1:15" x14ac:dyDescent="0.2">
      <c r="A100" s="51"/>
      <c r="B100" s="45"/>
      <c r="C100" s="45"/>
      <c r="D100" s="45"/>
      <c r="E100" s="45"/>
      <c r="F100" s="45"/>
      <c r="G100" s="45"/>
      <c r="H100" s="45"/>
      <c r="I100" s="46"/>
      <c r="J100" s="47"/>
      <c r="K100" s="48"/>
      <c r="L100" s="47"/>
      <c r="M100" s="47"/>
      <c r="N100" s="48"/>
      <c r="O100" s="40" t="str">
        <f t="shared" si="2"/>
        <v/>
      </c>
    </row>
    <row r="101" spans="1:15" x14ac:dyDescent="0.2">
      <c r="A101" s="51"/>
      <c r="B101" s="45"/>
      <c r="C101" s="45"/>
      <c r="D101" s="45"/>
      <c r="E101" s="45"/>
      <c r="F101" s="45"/>
      <c r="G101" s="45"/>
      <c r="H101" s="45"/>
      <c r="I101" s="46"/>
      <c r="J101" s="47"/>
      <c r="K101" s="48"/>
      <c r="L101" s="47"/>
      <c r="M101" s="47"/>
      <c r="N101" s="48"/>
      <c r="O101" s="40" t="str">
        <f t="shared" si="2"/>
        <v/>
      </c>
    </row>
    <row r="102" spans="1:15" ht="12.75" thickBot="1" x14ac:dyDescent="0.25">
      <c r="A102" s="52"/>
      <c r="B102" s="53"/>
      <c r="C102" s="53"/>
      <c r="D102" s="53"/>
      <c r="E102" s="53"/>
      <c r="F102" s="53"/>
      <c r="G102" s="53"/>
      <c r="H102" s="53"/>
      <c r="I102" s="54"/>
      <c r="J102" s="55"/>
      <c r="K102" s="56"/>
      <c r="L102" s="55"/>
      <c r="M102" s="55"/>
      <c r="N102" s="56"/>
      <c r="O102" s="40" t="str">
        <f t="shared" si="2"/>
        <v/>
      </c>
    </row>
  </sheetData>
  <mergeCells count="27">
    <mergeCell ref="E19:E20"/>
    <mergeCell ref="M25:N25"/>
    <mergeCell ref="C21:D21"/>
    <mergeCell ref="C22:D22"/>
    <mergeCell ref="C24:D24"/>
    <mergeCell ref="A19:B19"/>
    <mergeCell ref="A23:B23"/>
    <mergeCell ref="C19:D19"/>
    <mergeCell ref="C23:D23"/>
    <mergeCell ref="A20:B20"/>
    <mergeCell ref="C20:D20"/>
    <mergeCell ref="A21:B21"/>
    <mergeCell ref="I14:N23"/>
    <mergeCell ref="A24:B24"/>
    <mergeCell ref="A22:B22"/>
    <mergeCell ref="I25:K25"/>
    <mergeCell ref="A16:B16"/>
    <mergeCell ref="A1:N1"/>
    <mergeCell ref="A14:B14"/>
    <mergeCell ref="C14:D14"/>
    <mergeCell ref="A15:B15"/>
    <mergeCell ref="C15:D15"/>
    <mergeCell ref="C16:D16"/>
    <mergeCell ref="A17:B17"/>
    <mergeCell ref="C17:D17"/>
    <mergeCell ref="A18:B18"/>
    <mergeCell ref="C18:D18"/>
  </mergeCells>
  <conditionalFormatting sqref="O1:O102">
    <cfRule type="cellIs" dxfId="2" priority="1" stopIfTrue="1" operator="equal">
      <formula>0</formula>
    </cfRule>
    <cfRule type="cellIs" dxfId="1" priority="2" stopIfTrue="1" operator="equal">
      <formula>1</formula>
    </cfRule>
  </conditionalFormatting>
  <conditionalFormatting sqref="A27:N102">
    <cfRule type="expression" dxfId="0" priority="4" stopIfTrue="1">
      <formula>$O27=0</formula>
    </cfRule>
  </conditionalFormatting>
  <hyperlinks>
    <hyperlink ref="E19" r:id="rId1" xr:uid="{532C3A80-E09F-44BA-88A0-EB53F3C99370}"/>
    <hyperlink ref="A11" r:id="rId2" xr:uid="{A6EF1D16-4885-448E-9147-D1B86490F042}"/>
  </hyperlinks>
  <pageMargins left="0.70866141732283472" right="0.70866141732283472" top="0.74803149606299213" bottom="0.74803149606299213" header="0.31496062992125984" footer="0.31496062992125984"/>
  <pageSetup paperSize="9" scale="85" fitToHeight="0" orientation="landscape" horizontalDpi="4294967293" r:id="rId3"/>
  <colBreaks count="1" manualBreakCount="1">
    <brk id="14" max="540" man="1"/>
  </colBreaks>
  <legacy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EB2E41A-295B-447E-AD3A-1CE0BC381B54}">
          <x14:formula1>
            <xm:f>'C:\Users\JuliePC\Desktop\[Application for vaccination against AHS in the Surveillance and Free zones.xlsm]Lists'!#REF!</xm:f>
          </x14:formula1>
          <xm:sqref>JD27:JD102 SZ27:SZ102 ACV27:ACV102 AMR27:AMR102 AWN27:AWN102 BGJ27:BGJ102 BQF27:BQF102 CAB27:CAB102 CJX27:CJX102 CTT27:CTT102 DDP27:DDP102 DNL27:DNL102 DXH27:DXH102 EHD27:EHD102 EQZ27:EQZ102 FAV27:FAV102 FKR27:FKR102 FUN27:FUN102 GEJ27:GEJ102 GOF27:GOF102 GYB27:GYB102 HHX27:HHX102 HRT27:HRT102 IBP27:IBP102 ILL27:ILL102 IVH27:IVH102 JFD27:JFD102 JOZ27:JOZ102 JYV27:JYV102 KIR27:KIR102 KSN27:KSN102 LCJ27:LCJ102 LMF27:LMF102 LWB27:LWB102 MFX27:MFX102 MPT27:MPT102 MZP27:MZP102 NJL27:NJL102 NTH27:NTH102 ODD27:ODD102 OMZ27:OMZ102 OWV27:OWV102 PGR27:PGR102 PQN27:PQN102 QAJ27:QAJ102 QKF27:QKF102 QUB27:QUB102 RDX27:RDX102 RNT27:RNT102 RXP27:RXP102 SHL27:SHL102 SRH27:SRH102 TBD27:TBD102 TKZ27:TKZ102 TUV27:TUV102 UER27:UER102 UON27:UON102 UYJ27:UYJ102 VIF27:VIF102 VSB27:VSB102 WBX27:WBX102 WLT27:WLT102 WVP27:WVP102</xm:sqref>
        </x14:dataValidation>
        <x14:dataValidation type="list" allowBlank="1" showInputMessage="1" showErrorMessage="1" xr:uid="{E9E2C59A-3151-42E4-873E-90CA80BDA6B9}">
          <x14:formula1>
            <xm:f>'C:\Users\JuliePC\Desktop\[Application for vaccination against AHS in the Surveillance and Free zones.xlsm]Lists'!#REF!</xm:f>
          </x14:formula1>
          <xm:sqref>IU27:IV102 SQ27:SR102 ACM27:ACN102 AMI27:AMJ102 AWE27:AWF102 BGA27:BGB102 BPW27:BPX102 BZS27:BZT102 CJO27:CJP102 CTK27:CTL102 DDG27:DDH102 DNC27:DND102 DWY27:DWZ102 EGU27:EGV102 EQQ27:EQR102 FAM27:FAN102 FKI27:FKJ102 FUE27:FUF102 GEA27:GEB102 GNW27:GNX102 GXS27:GXT102 HHO27:HHP102 HRK27:HRL102 IBG27:IBH102 ILC27:ILD102 IUY27:IUZ102 JEU27:JEV102 JOQ27:JOR102 JYM27:JYN102 KII27:KIJ102 KSE27:KSF102 LCA27:LCB102 LLW27:LLX102 LVS27:LVT102 MFO27:MFP102 MPK27:MPL102 MZG27:MZH102 NJC27:NJD102 NSY27:NSZ102 OCU27:OCV102 OMQ27:OMR102 OWM27:OWN102 PGI27:PGJ102 PQE27:PQF102 QAA27:QAB102 QJW27:QJX102 QTS27:QTT102 RDO27:RDP102 RNK27:RNL102 RXG27:RXH102 SHC27:SHD102 SQY27:SQZ102 TAU27:TAV102 TKQ27:TKR102 TUM27:TUN102 UEI27:UEJ102 UOE27:UOF102 UYA27:UYB102 VHW27:VHX102 VRS27:VRT102 WBO27:WBP102 WLK27:WLL102 WVG27:WVH102 IZ27:IZ102 SV27:SV102 ACR27:ACR102 AMN27:AMN102 AWJ27:AWJ102 BGF27:BGF102 BQB27:BQB102 BZX27:BZX102 CJT27:CJT102 CTP27:CTP102 DDL27:DDL102 DNH27:DNH102 DXD27:DXD102 EGZ27:EGZ102 EQV27:EQV102 FAR27:FAR102 FKN27:FKN102 FUJ27:FUJ102 GEF27:GEF102 GOB27:GOB102 GXX27:GXX102 HHT27:HHT102 HRP27:HRP102 IBL27:IBL102 ILH27:ILH102 IVD27:IVD102 JEZ27:JEZ102 JOV27:JOV102 JYR27:JYR102 KIN27:KIN102 KSJ27:KSJ102 LCF27:LCF102 LMB27:LMB102 LVX27:LVX102 MFT27:MFT102 MPP27:MPP102 MZL27:MZL102 NJH27:NJH102 NTD27:NTD102 OCZ27:OCZ102 OMV27:OMV102 OWR27:OWR102 PGN27:PGN102 PQJ27:PQJ102 QAF27:QAF102 QKB27:QKB102 QTX27:QTX102 RDT27:RDT102 RNP27:RNP102 RXL27:RXL102 SHH27:SHH102 SRD27:SRD102 TAZ27:TAZ102 TKV27:TKV102 TUR27:TUR102 UEN27:UEN102 UOJ27:UOJ102 UYF27:UYF102 VIB27:VIB102 VRX27:VRX102 WBT27:WBT102 WLP27:WLP102 WVL27:WVL102 JB27:JC102 SX27:SY102 ACT27:ACU102 AMP27:AMQ102 AWL27:AWM102 BGH27:BGI102 BQD27:BQE102 BZZ27:CAA102 CJV27:CJW102 CTR27:CTS102 DDN27:DDO102 DNJ27:DNK102 DXF27:DXG102 EHB27:EHC102 EQX27:EQY102 FAT27:FAU102 FKP27:FKQ102 FUL27:FUM102 GEH27:GEI102 GOD27:GOE102 GXZ27:GYA102 HHV27:HHW102 HRR27:HRS102 IBN27:IBO102 ILJ27:ILK102 IVF27:IVG102 JFB27:JFC102 JOX27:JOY102 JYT27:JYU102 KIP27:KIQ102 KSL27:KSM102 LCH27:LCI102 LMD27:LME102 LVZ27:LWA102 MFV27:MFW102 MPR27:MPS102 MZN27:MZO102 NJJ27:NJK102 NTF27:NTG102 ODB27:ODC102 OMX27:OMY102 OWT27:OWU102 PGP27:PGQ102 PQL27:PQM102 QAH27:QAI102 QKD27:QKE102 QTZ27:QUA102 RDV27:RDW102 RNR27:RNS102 RXN27:RXO102 SHJ27:SHK102 SRF27:SRG102 TBB27:TBC102 TKX27:TKY102 TUT27:TUU102 UEP27:UEQ102 UOL27:UOM102 UYH27:UYI102 VID27:VIE102 VRZ27:VSA102 WBV27:WBW102 WLR27:WLS102 WVN27:WVO102</xm:sqref>
        </x14:dataValidation>
        <x14:dataValidation type="list" allowBlank="1" showInputMessage="1" showErrorMessage="1" xr:uid="{C5859478-12B8-464D-8C7C-90CB02050C6E}">
          <x14:formula1>
            <xm:f>lists!$A$2:$A$3</xm:f>
          </x14:formula1>
          <xm:sqref>A27:A102</xm:sqref>
        </x14:dataValidation>
        <x14:dataValidation type="list" allowBlank="1" showInputMessage="1" showErrorMessage="1" xr:uid="{C9E8B804-232F-4AE9-9982-8F872BB9B2BB}">
          <x14:formula1>
            <xm:f>lists!$C$2:$C$32</xm:f>
          </x14:formula1>
          <xm:sqref>F27:H102</xm:sqref>
        </x14:dataValidation>
        <x14:dataValidation type="list" allowBlank="1" showInputMessage="1" showErrorMessage="1" xr:uid="{AB886726-E21A-4C3B-9310-6F3DBF317767}">
          <x14:formula1>
            <xm:f>lists!$B$2:$B$26</xm:f>
          </x14:formula1>
          <xm:sqref>B27:B102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5A9B-B345-430A-96D0-8FCBCA0C9EB6}">
  <sheetPr codeName="Sheet2"/>
  <dimension ref="A1:C11"/>
  <sheetViews>
    <sheetView workbookViewId="0">
      <selection activeCell="B10" sqref="B10"/>
    </sheetView>
  </sheetViews>
  <sheetFormatPr defaultRowHeight="12" x14ac:dyDescent="0.2"/>
  <cols>
    <col min="1" max="1" width="18.6640625" style="39" bestFit="1" customWidth="1"/>
    <col min="2" max="2" width="21" style="39" bestFit="1" customWidth="1"/>
    <col min="3" max="3" width="16.83203125" style="39" bestFit="1" customWidth="1"/>
    <col min="4" max="252" width="9.1640625" style="39"/>
    <col min="253" max="253" width="18.6640625" style="39" bestFit="1" customWidth="1"/>
    <col min="254" max="254" width="21" style="39" bestFit="1" customWidth="1"/>
    <col min="255" max="255" width="16.83203125" style="39" bestFit="1" customWidth="1"/>
    <col min="256" max="257" width="10.33203125" style="39" bestFit="1" customWidth="1"/>
    <col min="258" max="258" width="9.5" style="39" bestFit="1" customWidth="1"/>
    <col min="259" max="259" width="11.6640625" style="39" bestFit="1" customWidth="1"/>
    <col min="260" max="508" width="9.1640625" style="39"/>
    <col min="509" max="509" width="18.6640625" style="39" bestFit="1" customWidth="1"/>
    <col min="510" max="510" width="21" style="39" bestFit="1" customWidth="1"/>
    <col min="511" max="511" width="16.83203125" style="39" bestFit="1" customWidth="1"/>
    <col min="512" max="513" width="10.33203125" style="39" bestFit="1" customWidth="1"/>
    <col min="514" max="514" width="9.5" style="39" bestFit="1" customWidth="1"/>
    <col min="515" max="515" width="11.6640625" style="39" bestFit="1" customWidth="1"/>
    <col min="516" max="764" width="9.1640625" style="39"/>
    <col min="765" max="765" width="18.6640625" style="39" bestFit="1" customWidth="1"/>
    <col min="766" max="766" width="21" style="39" bestFit="1" customWidth="1"/>
    <col min="767" max="767" width="16.83203125" style="39" bestFit="1" customWidth="1"/>
    <col min="768" max="769" width="10.33203125" style="39" bestFit="1" customWidth="1"/>
    <col min="770" max="770" width="9.5" style="39" bestFit="1" customWidth="1"/>
    <col min="771" max="771" width="11.6640625" style="39" bestFit="1" customWidth="1"/>
    <col min="772" max="1020" width="9.1640625" style="39"/>
    <col min="1021" max="1021" width="18.6640625" style="39" bestFit="1" customWidth="1"/>
    <col min="1022" max="1022" width="21" style="39" bestFit="1" customWidth="1"/>
    <col min="1023" max="1023" width="16.83203125" style="39" bestFit="1" customWidth="1"/>
    <col min="1024" max="1025" width="10.33203125" style="39" bestFit="1" customWidth="1"/>
    <col min="1026" max="1026" width="9.5" style="39" bestFit="1" customWidth="1"/>
    <col min="1027" max="1027" width="11.6640625" style="39" bestFit="1" customWidth="1"/>
    <col min="1028" max="1276" width="9.1640625" style="39"/>
    <col min="1277" max="1277" width="18.6640625" style="39" bestFit="1" customWidth="1"/>
    <col min="1278" max="1278" width="21" style="39" bestFit="1" customWidth="1"/>
    <col min="1279" max="1279" width="16.83203125" style="39" bestFit="1" customWidth="1"/>
    <col min="1280" max="1281" width="10.33203125" style="39" bestFit="1" customWidth="1"/>
    <col min="1282" max="1282" width="9.5" style="39" bestFit="1" customWidth="1"/>
    <col min="1283" max="1283" width="11.6640625" style="39" bestFit="1" customWidth="1"/>
    <col min="1284" max="1532" width="9.1640625" style="39"/>
    <col min="1533" max="1533" width="18.6640625" style="39" bestFit="1" customWidth="1"/>
    <col min="1534" max="1534" width="21" style="39" bestFit="1" customWidth="1"/>
    <col min="1535" max="1535" width="16.83203125" style="39" bestFit="1" customWidth="1"/>
    <col min="1536" max="1537" width="10.33203125" style="39" bestFit="1" customWidth="1"/>
    <col min="1538" max="1538" width="9.5" style="39" bestFit="1" customWidth="1"/>
    <col min="1539" max="1539" width="11.6640625" style="39" bestFit="1" customWidth="1"/>
    <col min="1540" max="1788" width="9.1640625" style="39"/>
    <col min="1789" max="1789" width="18.6640625" style="39" bestFit="1" customWidth="1"/>
    <col min="1790" max="1790" width="21" style="39" bestFit="1" customWidth="1"/>
    <col min="1791" max="1791" width="16.83203125" style="39" bestFit="1" customWidth="1"/>
    <col min="1792" max="1793" width="10.33203125" style="39" bestFit="1" customWidth="1"/>
    <col min="1794" max="1794" width="9.5" style="39" bestFit="1" customWidth="1"/>
    <col min="1795" max="1795" width="11.6640625" style="39" bestFit="1" customWidth="1"/>
    <col min="1796" max="2044" width="9.1640625" style="39"/>
    <col min="2045" max="2045" width="18.6640625" style="39" bestFit="1" customWidth="1"/>
    <col min="2046" max="2046" width="21" style="39" bestFit="1" customWidth="1"/>
    <col min="2047" max="2047" width="16.83203125" style="39" bestFit="1" customWidth="1"/>
    <col min="2048" max="2049" width="10.33203125" style="39" bestFit="1" customWidth="1"/>
    <col min="2050" max="2050" width="9.5" style="39" bestFit="1" customWidth="1"/>
    <col min="2051" max="2051" width="11.6640625" style="39" bestFit="1" customWidth="1"/>
    <col min="2052" max="2300" width="9.1640625" style="39"/>
    <col min="2301" max="2301" width="18.6640625" style="39" bestFit="1" customWidth="1"/>
    <col min="2302" max="2302" width="21" style="39" bestFit="1" customWidth="1"/>
    <col min="2303" max="2303" width="16.83203125" style="39" bestFit="1" customWidth="1"/>
    <col min="2304" max="2305" width="10.33203125" style="39" bestFit="1" customWidth="1"/>
    <col min="2306" max="2306" width="9.5" style="39" bestFit="1" customWidth="1"/>
    <col min="2307" max="2307" width="11.6640625" style="39" bestFit="1" customWidth="1"/>
    <col min="2308" max="2556" width="9.1640625" style="39"/>
    <col min="2557" max="2557" width="18.6640625" style="39" bestFit="1" customWidth="1"/>
    <col min="2558" max="2558" width="21" style="39" bestFit="1" customWidth="1"/>
    <col min="2559" max="2559" width="16.83203125" style="39" bestFit="1" customWidth="1"/>
    <col min="2560" max="2561" width="10.33203125" style="39" bestFit="1" customWidth="1"/>
    <col min="2562" max="2562" width="9.5" style="39" bestFit="1" customWidth="1"/>
    <col min="2563" max="2563" width="11.6640625" style="39" bestFit="1" customWidth="1"/>
    <col min="2564" max="2812" width="9.1640625" style="39"/>
    <col min="2813" max="2813" width="18.6640625" style="39" bestFit="1" customWidth="1"/>
    <col min="2814" max="2814" width="21" style="39" bestFit="1" customWidth="1"/>
    <col min="2815" max="2815" width="16.83203125" style="39" bestFit="1" customWidth="1"/>
    <col min="2816" max="2817" width="10.33203125" style="39" bestFit="1" customWidth="1"/>
    <col min="2818" max="2818" width="9.5" style="39" bestFit="1" customWidth="1"/>
    <col min="2819" max="2819" width="11.6640625" style="39" bestFit="1" customWidth="1"/>
    <col min="2820" max="3068" width="9.1640625" style="39"/>
    <col min="3069" max="3069" width="18.6640625" style="39" bestFit="1" customWidth="1"/>
    <col min="3070" max="3070" width="21" style="39" bestFit="1" customWidth="1"/>
    <col min="3071" max="3071" width="16.83203125" style="39" bestFit="1" customWidth="1"/>
    <col min="3072" max="3073" width="10.33203125" style="39" bestFit="1" customWidth="1"/>
    <col min="3074" max="3074" width="9.5" style="39" bestFit="1" customWidth="1"/>
    <col min="3075" max="3075" width="11.6640625" style="39" bestFit="1" customWidth="1"/>
    <col min="3076" max="3324" width="9.1640625" style="39"/>
    <col min="3325" max="3325" width="18.6640625" style="39" bestFit="1" customWidth="1"/>
    <col min="3326" max="3326" width="21" style="39" bestFit="1" customWidth="1"/>
    <col min="3327" max="3327" width="16.83203125" style="39" bestFit="1" customWidth="1"/>
    <col min="3328" max="3329" width="10.33203125" style="39" bestFit="1" customWidth="1"/>
    <col min="3330" max="3330" width="9.5" style="39" bestFit="1" customWidth="1"/>
    <col min="3331" max="3331" width="11.6640625" style="39" bestFit="1" customWidth="1"/>
    <col min="3332" max="3580" width="9.1640625" style="39"/>
    <col min="3581" max="3581" width="18.6640625" style="39" bestFit="1" customWidth="1"/>
    <col min="3582" max="3582" width="21" style="39" bestFit="1" customWidth="1"/>
    <col min="3583" max="3583" width="16.83203125" style="39" bestFit="1" customWidth="1"/>
    <col min="3584" max="3585" width="10.33203125" style="39" bestFit="1" customWidth="1"/>
    <col min="3586" max="3586" width="9.5" style="39" bestFit="1" customWidth="1"/>
    <col min="3587" max="3587" width="11.6640625" style="39" bestFit="1" customWidth="1"/>
    <col min="3588" max="3836" width="9.1640625" style="39"/>
    <col min="3837" max="3837" width="18.6640625" style="39" bestFit="1" customWidth="1"/>
    <col min="3838" max="3838" width="21" style="39" bestFit="1" customWidth="1"/>
    <col min="3839" max="3839" width="16.83203125" style="39" bestFit="1" customWidth="1"/>
    <col min="3840" max="3841" width="10.33203125" style="39" bestFit="1" customWidth="1"/>
    <col min="3842" max="3842" width="9.5" style="39" bestFit="1" customWidth="1"/>
    <col min="3843" max="3843" width="11.6640625" style="39" bestFit="1" customWidth="1"/>
    <col min="3844" max="4092" width="9.1640625" style="39"/>
    <col min="4093" max="4093" width="18.6640625" style="39" bestFit="1" customWidth="1"/>
    <col min="4094" max="4094" width="21" style="39" bestFit="1" customWidth="1"/>
    <col min="4095" max="4095" width="16.83203125" style="39" bestFit="1" customWidth="1"/>
    <col min="4096" max="4097" width="10.33203125" style="39" bestFit="1" customWidth="1"/>
    <col min="4098" max="4098" width="9.5" style="39" bestFit="1" customWidth="1"/>
    <col min="4099" max="4099" width="11.6640625" style="39" bestFit="1" customWidth="1"/>
    <col min="4100" max="4348" width="9.1640625" style="39"/>
    <col min="4349" max="4349" width="18.6640625" style="39" bestFit="1" customWidth="1"/>
    <col min="4350" max="4350" width="21" style="39" bestFit="1" customWidth="1"/>
    <col min="4351" max="4351" width="16.83203125" style="39" bestFit="1" customWidth="1"/>
    <col min="4352" max="4353" width="10.33203125" style="39" bestFit="1" customWidth="1"/>
    <col min="4354" max="4354" width="9.5" style="39" bestFit="1" customWidth="1"/>
    <col min="4355" max="4355" width="11.6640625" style="39" bestFit="1" customWidth="1"/>
    <col min="4356" max="4604" width="9.1640625" style="39"/>
    <col min="4605" max="4605" width="18.6640625" style="39" bestFit="1" customWidth="1"/>
    <col min="4606" max="4606" width="21" style="39" bestFit="1" customWidth="1"/>
    <col min="4607" max="4607" width="16.83203125" style="39" bestFit="1" customWidth="1"/>
    <col min="4608" max="4609" width="10.33203125" style="39" bestFit="1" customWidth="1"/>
    <col min="4610" max="4610" width="9.5" style="39" bestFit="1" customWidth="1"/>
    <col min="4611" max="4611" width="11.6640625" style="39" bestFit="1" customWidth="1"/>
    <col min="4612" max="4860" width="9.1640625" style="39"/>
    <col min="4861" max="4861" width="18.6640625" style="39" bestFit="1" customWidth="1"/>
    <col min="4862" max="4862" width="21" style="39" bestFit="1" customWidth="1"/>
    <col min="4863" max="4863" width="16.83203125" style="39" bestFit="1" customWidth="1"/>
    <col min="4864" max="4865" width="10.33203125" style="39" bestFit="1" customWidth="1"/>
    <col min="4866" max="4866" width="9.5" style="39" bestFit="1" customWidth="1"/>
    <col min="4867" max="4867" width="11.6640625" style="39" bestFit="1" customWidth="1"/>
    <col min="4868" max="5116" width="9.1640625" style="39"/>
    <col min="5117" max="5117" width="18.6640625" style="39" bestFit="1" customWidth="1"/>
    <col min="5118" max="5118" width="21" style="39" bestFit="1" customWidth="1"/>
    <col min="5119" max="5119" width="16.83203125" style="39" bestFit="1" customWidth="1"/>
    <col min="5120" max="5121" width="10.33203125" style="39" bestFit="1" customWidth="1"/>
    <col min="5122" max="5122" width="9.5" style="39" bestFit="1" customWidth="1"/>
    <col min="5123" max="5123" width="11.6640625" style="39" bestFit="1" customWidth="1"/>
    <col min="5124" max="5372" width="9.1640625" style="39"/>
    <col min="5373" max="5373" width="18.6640625" style="39" bestFit="1" customWidth="1"/>
    <col min="5374" max="5374" width="21" style="39" bestFit="1" customWidth="1"/>
    <col min="5375" max="5375" width="16.83203125" style="39" bestFit="1" customWidth="1"/>
    <col min="5376" max="5377" width="10.33203125" style="39" bestFit="1" customWidth="1"/>
    <col min="5378" max="5378" width="9.5" style="39" bestFit="1" customWidth="1"/>
    <col min="5379" max="5379" width="11.6640625" style="39" bestFit="1" customWidth="1"/>
    <col min="5380" max="5628" width="9.1640625" style="39"/>
    <col min="5629" max="5629" width="18.6640625" style="39" bestFit="1" customWidth="1"/>
    <col min="5630" max="5630" width="21" style="39" bestFit="1" customWidth="1"/>
    <col min="5631" max="5631" width="16.83203125" style="39" bestFit="1" customWidth="1"/>
    <col min="5632" max="5633" width="10.33203125" style="39" bestFit="1" customWidth="1"/>
    <col min="5634" max="5634" width="9.5" style="39" bestFit="1" customWidth="1"/>
    <col min="5635" max="5635" width="11.6640625" style="39" bestFit="1" customWidth="1"/>
    <col min="5636" max="5884" width="9.1640625" style="39"/>
    <col min="5885" max="5885" width="18.6640625" style="39" bestFit="1" customWidth="1"/>
    <col min="5886" max="5886" width="21" style="39" bestFit="1" customWidth="1"/>
    <col min="5887" max="5887" width="16.83203125" style="39" bestFit="1" customWidth="1"/>
    <col min="5888" max="5889" width="10.33203125" style="39" bestFit="1" customWidth="1"/>
    <col min="5890" max="5890" width="9.5" style="39" bestFit="1" customWidth="1"/>
    <col min="5891" max="5891" width="11.6640625" style="39" bestFit="1" customWidth="1"/>
    <col min="5892" max="6140" width="9.1640625" style="39"/>
    <col min="6141" max="6141" width="18.6640625" style="39" bestFit="1" customWidth="1"/>
    <col min="6142" max="6142" width="21" style="39" bestFit="1" customWidth="1"/>
    <col min="6143" max="6143" width="16.83203125" style="39" bestFit="1" customWidth="1"/>
    <col min="6144" max="6145" width="10.33203125" style="39" bestFit="1" customWidth="1"/>
    <col min="6146" max="6146" width="9.5" style="39" bestFit="1" customWidth="1"/>
    <col min="6147" max="6147" width="11.6640625" style="39" bestFit="1" customWidth="1"/>
    <col min="6148" max="6396" width="9.1640625" style="39"/>
    <col min="6397" max="6397" width="18.6640625" style="39" bestFit="1" customWidth="1"/>
    <col min="6398" max="6398" width="21" style="39" bestFit="1" customWidth="1"/>
    <col min="6399" max="6399" width="16.83203125" style="39" bestFit="1" customWidth="1"/>
    <col min="6400" max="6401" width="10.33203125" style="39" bestFit="1" customWidth="1"/>
    <col min="6402" max="6402" width="9.5" style="39" bestFit="1" customWidth="1"/>
    <col min="6403" max="6403" width="11.6640625" style="39" bestFit="1" customWidth="1"/>
    <col min="6404" max="6652" width="9.1640625" style="39"/>
    <col min="6653" max="6653" width="18.6640625" style="39" bestFit="1" customWidth="1"/>
    <col min="6654" max="6654" width="21" style="39" bestFit="1" customWidth="1"/>
    <col min="6655" max="6655" width="16.83203125" style="39" bestFit="1" customWidth="1"/>
    <col min="6656" max="6657" width="10.33203125" style="39" bestFit="1" customWidth="1"/>
    <col min="6658" max="6658" width="9.5" style="39" bestFit="1" customWidth="1"/>
    <col min="6659" max="6659" width="11.6640625" style="39" bestFit="1" customWidth="1"/>
    <col min="6660" max="6908" width="9.1640625" style="39"/>
    <col min="6909" max="6909" width="18.6640625" style="39" bestFit="1" customWidth="1"/>
    <col min="6910" max="6910" width="21" style="39" bestFit="1" customWidth="1"/>
    <col min="6911" max="6911" width="16.83203125" style="39" bestFit="1" customWidth="1"/>
    <col min="6912" max="6913" width="10.33203125" style="39" bestFit="1" customWidth="1"/>
    <col min="6914" max="6914" width="9.5" style="39" bestFit="1" customWidth="1"/>
    <col min="6915" max="6915" width="11.6640625" style="39" bestFit="1" customWidth="1"/>
    <col min="6916" max="7164" width="9.1640625" style="39"/>
    <col min="7165" max="7165" width="18.6640625" style="39" bestFit="1" customWidth="1"/>
    <col min="7166" max="7166" width="21" style="39" bestFit="1" customWidth="1"/>
    <col min="7167" max="7167" width="16.83203125" style="39" bestFit="1" customWidth="1"/>
    <col min="7168" max="7169" width="10.33203125" style="39" bestFit="1" customWidth="1"/>
    <col min="7170" max="7170" width="9.5" style="39" bestFit="1" customWidth="1"/>
    <col min="7171" max="7171" width="11.6640625" style="39" bestFit="1" customWidth="1"/>
    <col min="7172" max="7420" width="9.1640625" style="39"/>
    <col min="7421" max="7421" width="18.6640625" style="39" bestFit="1" customWidth="1"/>
    <col min="7422" max="7422" width="21" style="39" bestFit="1" customWidth="1"/>
    <col min="7423" max="7423" width="16.83203125" style="39" bestFit="1" customWidth="1"/>
    <col min="7424" max="7425" width="10.33203125" style="39" bestFit="1" customWidth="1"/>
    <col min="7426" max="7426" width="9.5" style="39" bestFit="1" customWidth="1"/>
    <col min="7427" max="7427" width="11.6640625" style="39" bestFit="1" customWidth="1"/>
    <col min="7428" max="7676" width="9.1640625" style="39"/>
    <col min="7677" max="7677" width="18.6640625" style="39" bestFit="1" customWidth="1"/>
    <col min="7678" max="7678" width="21" style="39" bestFit="1" customWidth="1"/>
    <col min="7679" max="7679" width="16.83203125" style="39" bestFit="1" customWidth="1"/>
    <col min="7680" max="7681" width="10.33203125" style="39" bestFit="1" customWidth="1"/>
    <col min="7682" max="7682" width="9.5" style="39" bestFit="1" customWidth="1"/>
    <col min="7683" max="7683" width="11.6640625" style="39" bestFit="1" customWidth="1"/>
    <col min="7684" max="7932" width="9.1640625" style="39"/>
    <col min="7933" max="7933" width="18.6640625" style="39" bestFit="1" customWidth="1"/>
    <col min="7934" max="7934" width="21" style="39" bestFit="1" customWidth="1"/>
    <col min="7935" max="7935" width="16.83203125" style="39" bestFit="1" customWidth="1"/>
    <col min="7936" max="7937" width="10.33203125" style="39" bestFit="1" customWidth="1"/>
    <col min="7938" max="7938" width="9.5" style="39" bestFit="1" customWidth="1"/>
    <col min="7939" max="7939" width="11.6640625" style="39" bestFit="1" customWidth="1"/>
    <col min="7940" max="8188" width="9.1640625" style="39"/>
    <col min="8189" max="8189" width="18.6640625" style="39" bestFit="1" customWidth="1"/>
    <col min="8190" max="8190" width="21" style="39" bestFit="1" customWidth="1"/>
    <col min="8191" max="8191" width="16.83203125" style="39" bestFit="1" customWidth="1"/>
    <col min="8192" max="8193" width="10.33203125" style="39" bestFit="1" customWidth="1"/>
    <col min="8194" max="8194" width="9.5" style="39" bestFit="1" customWidth="1"/>
    <col min="8195" max="8195" width="11.6640625" style="39" bestFit="1" customWidth="1"/>
    <col min="8196" max="8444" width="9.1640625" style="39"/>
    <col min="8445" max="8445" width="18.6640625" style="39" bestFit="1" customWidth="1"/>
    <col min="8446" max="8446" width="21" style="39" bestFit="1" customWidth="1"/>
    <col min="8447" max="8447" width="16.83203125" style="39" bestFit="1" customWidth="1"/>
    <col min="8448" max="8449" width="10.33203125" style="39" bestFit="1" customWidth="1"/>
    <col min="8450" max="8450" width="9.5" style="39" bestFit="1" customWidth="1"/>
    <col min="8451" max="8451" width="11.6640625" style="39" bestFit="1" customWidth="1"/>
    <col min="8452" max="8700" width="9.1640625" style="39"/>
    <col min="8701" max="8701" width="18.6640625" style="39" bestFit="1" customWidth="1"/>
    <col min="8702" max="8702" width="21" style="39" bestFit="1" customWidth="1"/>
    <col min="8703" max="8703" width="16.83203125" style="39" bestFit="1" customWidth="1"/>
    <col min="8704" max="8705" width="10.33203125" style="39" bestFit="1" customWidth="1"/>
    <col min="8706" max="8706" width="9.5" style="39" bestFit="1" customWidth="1"/>
    <col min="8707" max="8707" width="11.6640625" style="39" bestFit="1" customWidth="1"/>
    <col min="8708" max="8956" width="9.1640625" style="39"/>
    <col min="8957" max="8957" width="18.6640625" style="39" bestFit="1" customWidth="1"/>
    <col min="8958" max="8958" width="21" style="39" bestFit="1" customWidth="1"/>
    <col min="8959" max="8959" width="16.83203125" style="39" bestFit="1" customWidth="1"/>
    <col min="8960" max="8961" width="10.33203125" style="39" bestFit="1" customWidth="1"/>
    <col min="8962" max="8962" width="9.5" style="39" bestFit="1" customWidth="1"/>
    <col min="8963" max="8963" width="11.6640625" style="39" bestFit="1" customWidth="1"/>
    <col min="8964" max="9212" width="9.1640625" style="39"/>
    <col min="9213" max="9213" width="18.6640625" style="39" bestFit="1" customWidth="1"/>
    <col min="9214" max="9214" width="21" style="39" bestFit="1" customWidth="1"/>
    <col min="9215" max="9215" width="16.83203125" style="39" bestFit="1" customWidth="1"/>
    <col min="9216" max="9217" width="10.33203125" style="39" bestFit="1" customWidth="1"/>
    <col min="9218" max="9218" width="9.5" style="39" bestFit="1" customWidth="1"/>
    <col min="9219" max="9219" width="11.6640625" style="39" bestFit="1" customWidth="1"/>
    <col min="9220" max="9468" width="9.1640625" style="39"/>
    <col min="9469" max="9469" width="18.6640625" style="39" bestFit="1" customWidth="1"/>
    <col min="9470" max="9470" width="21" style="39" bestFit="1" customWidth="1"/>
    <col min="9471" max="9471" width="16.83203125" style="39" bestFit="1" customWidth="1"/>
    <col min="9472" max="9473" width="10.33203125" style="39" bestFit="1" customWidth="1"/>
    <col min="9474" max="9474" width="9.5" style="39" bestFit="1" customWidth="1"/>
    <col min="9475" max="9475" width="11.6640625" style="39" bestFit="1" customWidth="1"/>
    <col min="9476" max="9724" width="9.1640625" style="39"/>
    <col min="9725" max="9725" width="18.6640625" style="39" bestFit="1" customWidth="1"/>
    <col min="9726" max="9726" width="21" style="39" bestFit="1" customWidth="1"/>
    <col min="9727" max="9727" width="16.83203125" style="39" bestFit="1" customWidth="1"/>
    <col min="9728" max="9729" width="10.33203125" style="39" bestFit="1" customWidth="1"/>
    <col min="9730" max="9730" width="9.5" style="39" bestFit="1" customWidth="1"/>
    <col min="9731" max="9731" width="11.6640625" style="39" bestFit="1" customWidth="1"/>
    <col min="9732" max="9980" width="9.1640625" style="39"/>
    <col min="9981" max="9981" width="18.6640625" style="39" bestFit="1" customWidth="1"/>
    <col min="9982" max="9982" width="21" style="39" bestFit="1" customWidth="1"/>
    <col min="9983" max="9983" width="16.83203125" style="39" bestFit="1" customWidth="1"/>
    <col min="9984" max="9985" width="10.33203125" style="39" bestFit="1" customWidth="1"/>
    <col min="9986" max="9986" width="9.5" style="39" bestFit="1" customWidth="1"/>
    <col min="9987" max="9987" width="11.6640625" style="39" bestFit="1" customWidth="1"/>
    <col min="9988" max="10236" width="9.1640625" style="39"/>
    <col min="10237" max="10237" width="18.6640625" style="39" bestFit="1" customWidth="1"/>
    <col min="10238" max="10238" width="21" style="39" bestFit="1" customWidth="1"/>
    <col min="10239" max="10239" width="16.83203125" style="39" bestFit="1" customWidth="1"/>
    <col min="10240" max="10241" width="10.33203125" style="39" bestFit="1" customWidth="1"/>
    <col min="10242" max="10242" width="9.5" style="39" bestFit="1" customWidth="1"/>
    <col min="10243" max="10243" width="11.6640625" style="39" bestFit="1" customWidth="1"/>
    <col min="10244" max="10492" width="9.1640625" style="39"/>
    <col min="10493" max="10493" width="18.6640625" style="39" bestFit="1" customWidth="1"/>
    <col min="10494" max="10494" width="21" style="39" bestFit="1" customWidth="1"/>
    <col min="10495" max="10495" width="16.83203125" style="39" bestFit="1" customWidth="1"/>
    <col min="10496" max="10497" width="10.33203125" style="39" bestFit="1" customWidth="1"/>
    <col min="10498" max="10498" width="9.5" style="39" bestFit="1" customWidth="1"/>
    <col min="10499" max="10499" width="11.6640625" style="39" bestFit="1" customWidth="1"/>
    <col min="10500" max="10748" width="9.1640625" style="39"/>
    <col min="10749" max="10749" width="18.6640625" style="39" bestFit="1" customWidth="1"/>
    <col min="10750" max="10750" width="21" style="39" bestFit="1" customWidth="1"/>
    <col min="10751" max="10751" width="16.83203125" style="39" bestFit="1" customWidth="1"/>
    <col min="10752" max="10753" width="10.33203125" style="39" bestFit="1" customWidth="1"/>
    <col min="10754" max="10754" width="9.5" style="39" bestFit="1" customWidth="1"/>
    <col min="10755" max="10755" width="11.6640625" style="39" bestFit="1" customWidth="1"/>
    <col min="10756" max="11004" width="9.1640625" style="39"/>
    <col min="11005" max="11005" width="18.6640625" style="39" bestFit="1" customWidth="1"/>
    <col min="11006" max="11006" width="21" style="39" bestFit="1" customWidth="1"/>
    <col min="11007" max="11007" width="16.83203125" style="39" bestFit="1" customWidth="1"/>
    <col min="11008" max="11009" width="10.33203125" style="39" bestFit="1" customWidth="1"/>
    <col min="11010" max="11010" width="9.5" style="39" bestFit="1" customWidth="1"/>
    <col min="11011" max="11011" width="11.6640625" style="39" bestFit="1" customWidth="1"/>
    <col min="11012" max="11260" width="9.1640625" style="39"/>
    <col min="11261" max="11261" width="18.6640625" style="39" bestFit="1" customWidth="1"/>
    <col min="11262" max="11262" width="21" style="39" bestFit="1" customWidth="1"/>
    <col min="11263" max="11263" width="16.83203125" style="39" bestFit="1" customWidth="1"/>
    <col min="11264" max="11265" width="10.33203125" style="39" bestFit="1" customWidth="1"/>
    <col min="11266" max="11266" width="9.5" style="39" bestFit="1" customWidth="1"/>
    <col min="11267" max="11267" width="11.6640625" style="39" bestFit="1" customWidth="1"/>
    <col min="11268" max="11516" width="9.1640625" style="39"/>
    <col min="11517" max="11517" width="18.6640625" style="39" bestFit="1" customWidth="1"/>
    <col min="11518" max="11518" width="21" style="39" bestFit="1" customWidth="1"/>
    <col min="11519" max="11519" width="16.83203125" style="39" bestFit="1" customWidth="1"/>
    <col min="11520" max="11521" width="10.33203125" style="39" bestFit="1" customWidth="1"/>
    <col min="11522" max="11522" width="9.5" style="39" bestFit="1" customWidth="1"/>
    <col min="11523" max="11523" width="11.6640625" style="39" bestFit="1" customWidth="1"/>
    <col min="11524" max="11772" width="9.1640625" style="39"/>
    <col min="11773" max="11773" width="18.6640625" style="39" bestFit="1" customWidth="1"/>
    <col min="11774" max="11774" width="21" style="39" bestFit="1" customWidth="1"/>
    <col min="11775" max="11775" width="16.83203125" style="39" bestFit="1" customWidth="1"/>
    <col min="11776" max="11777" width="10.33203125" style="39" bestFit="1" customWidth="1"/>
    <col min="11778" max="11778" width="9.5" style="39" bestFit="1" customWidth="1"/>
    <col min="11779" max="11779" width="11.6640625" style="39" bestFit="1" customWidth="1"/>
    <col min="11780" max="12028" width="9.1640625" style="39"/>
    <col min="12029" max="12029" width="18.6640625" style="39" bestFit="1" customWidth="1"/>
    <col min="12030" max="12030" width="21" style="39" bestFit="1" customWidth="1"/>
    <col min="12031" max="12031" width="16.83203125" style="39" bestFit="1" customWidth="1"/>
    <col min="12032" max="12033" width="10.33203125" style="39" bestFit="1" customWidth="1"/>
    <col min="12034" max="12034" width="9.5" style="39" bestFit="1" customWidth="1"/>
    <col min="12035" max="12035" width="11.6640625" style="39" bestFit="1" customWidth="1"/>
    <col min="12036" max="12284" width="9.1640625" style="39"/>
    <col min="12285" max="12285" width="18.6640625" style="39" bestFit="1" customWidth="1"/>
    <col min="12286" max="12286" width="21" style="39" bestFit="1" customWidth="1"/>
    <col min="12287" max="12287" width="16.83203125" style="39" bestFit="1" customWidth="1"/>
    <col min="12288" max="12289" width="10.33203125" style="39" bestFit="1" customWidth="1"/>
    <col min="12290" max="12290" width="9.5" style="39" bestFit="1" customWidth="1"/>
    <col min="12291" max="12291" width="11.6640625" style="39" bestFit="1" customWidth="1"/>
    <col min="12292" max="12540" width="9.1640625" style="39"/>
    <col min="12541" max="12541" width="18.6640625" style="39" bestFit="1" customWidth="1"/>
    <col min="12542" max="12542" width="21" style="39" bestFit="1" customWidth="1"/>
    <col min="12543" max="12543" width="16.83203125" style="39" bestFit="1" customWidth="1"/>
    <col min="12544" max="12545" width="10.33203125" style="39" bestFit="1" customWidth="1"/>
    <col min="12546" max="12546" width="9.5" style="39" bestFit="1" customWidth="1"/>
    <col min="12547" max="12547" width="11.6640625" style="39" bestFit="1" customWidth="1"/>
    <col min="12548" max="12796" width="9.1640625" style="39"/>
    <col min="12797" max="12797" width="18.6640625" style="39" bestFit="1" customWidth="1"/>
    <col min="12798" max="12798" width="21" style="39" bestFit="1" customWidth="1"/>
    <col min="12799" max="12799" width="16.83203125" style="39" bestFit="1" customWidth="1"/>
    <col min="12800" max="12801" width="10.33203125" style="39" bestFit="1" customWidth="1"/>
    <col min="12802" max="12802" width="9.5" style="39" bestFit="1" customWidth="1"/>
    <col min="12803" max="12803" width="11.6640625" style="39" bestFit="1" customWidth="1"/>
    <col min="12804" max="13052" width="9.1640625" style="39"/>
    <col min="13053" max="13053" width="18.6640625" style="39" bestFit="1" customWidth="1"/>
    <col min="13054" max="13054" width="21" style="39" bestFit="1" customWidth="1"/>
    <col min="13055" max="13055" width="16.83203125" style="39" bestFit="1" customWidth="1"/>
    <col min="13056" max="13057" width="10.33203125" style="39" bestFit="1" customWidth="1"/>
    <col min="13058" max="13058" width="9.5" style="39" bestFit="1" customWidth="1"/>
    <col min="13059" max="13059" width="11.6640625" style="39" bestFit="1" customWidth="1"/>
    <col min="13060" max="13308" width="9.1640625" style="39"/>
    <col min="13309" max="13309" width="18.6640625" style="39" bestFit="1" customWidth="1"/>
    <col min="13310" max="13310" width="21" style="39" bestFit="1" customWidth="1"/>
    <col min="13311" max="13311" width="16.83203125" style="39" bestFit="1" customWidth="1"/>
    <col min="13312" max="13313" width="10.33203125" style="39" bestFit="1" customWidth="1"/>
    <col min="13314" max="13314" width="9.5" style="39" bestFit="1" customWidth="1"/>
    <col min="13315" max="13315" width="11.6640625" style="39" bestFit="1" customWidth="1"/>
    <col min="13316" max="13564" width="9.1640625" style="39"/>
    <col min="13565" max="13565" width="18.6640625" style="39" bestFit="1" customWidth="1"/>
    <col min="13566" max="13566" width="21" style="39" bestFit="1" customWidth="1"/>
    <col min="13567" max="13567" width="16.83203125" style="39" bestFit="1" customWidth="1"/>
    <col min="13568" max="13569" width="10.33203125" style="39" bestFit="1" customWidth="1"/>
    <col min="13570" max="13570" width="9.5" style="39" bestFit="1" customWidth="1"/>
    <col min="13571" max="13571" width="11.6640625" style="39" bestFit="1" customWidth="1"/>
    <col min="13572" max="13820" width="9.1640625" style="39"/>
    <col min="13821" max="13821" width="18.6640625" style="39" bestFit="1" customWidth="1"/>
    <col min="13822" max="13822" width="21" style="39" bestFit="1" customWidth="1"/>
    <col min="13823" max="13823" width="16.83203125" style="39" bestFit="1" customWidth="1"/>
    <col min="13824" max="13825" width="10.33203125" style="39" bestFit="1" customWidth="1"/>
    <col min="13826" max="13826" width="9.5" style="39" bestFit="1" customWidth="1"/>
    <col min="13827" max="13827" width="11.6640625" style="39" bestFit="1" customWidth="1"/>
    <col min="13828" max="14076" width="9.1640625" style="39"/>
    <col min="14077" max="14077" width="18.6640625" style="39" bestFit="1" customWidth="1"/>
    <col min="14078" max="14078" width="21" style="39" bestFit="1" customWidth="1"/>
    <col min="14079" max="14079" width="16.83203125" style="39" bestFit="1" customWidth="1"/>
    <col min="14080" max="14081" width="10.33203125" style="39" bestFit="1" customWidth="1"/>
    <col min="14082" max="14082" width="9.5" style="39" bestFit="1" customWidth="1"/>
    <col min="14083" max="14083" width="11.6640625" style="39" bestFit="1" customWidth="1"/>
    <col min="14084" max="14332" width="9.1640625" style="39"/>
    <col min="14333" max="14333" width="18.6640625" style="39" bestFit="1" customWidth="1"/>
    <col min="14334" max="14334" width="21" style="39" bestFit="1" customWidth="1"/>
    <col min="14335" max="14335" width="16.83203125" style="39" bestFit="1" customWidth="1"/>
    <col min="14336" max="14337" width="10.33203125" style="39" bestFit="1" customWidth="1"/>
    <col min="14338" max="14338" width="9.5" style="39" bestFit="1" customWidth="1"/>
    <col min="14339" max="14339" width="11.6640625" style="39" bestFit="1" customWidth="1"/>
    <col min="14340" max="14588" width="9.1640625" style="39"/>
    <col min="14589" max="14589" width="18.6640625" style="39" bestFit="1" customWidth="1"/>
    <col min="14590" max="14590" width="21" style="39" bestFit="1" customWidth="1"/>
    <col min="14591" max="14591" width="16.83203125" style="39" bestFit="1" customWidth="1"/>
    <col min="14592" max="14593" width="10.33203125" style="39" bestFit="1" customWidth="1"/>
    <col min="14594" max="14594" width="9.5" style="39" bestFit="1" customWidth="1"/>
    <col min="14595" max="14595" width="11.6640625" style="39" bestFit="1" customWidth="1"/>
    <col min="14596" max="14844" width="9.1640625" style="39"/>
    <col min="14845" max="14845" width="18.6640625" style="39" bestFit="1" customWidth="1"/>
    <col min="14846" max="14846" width="21" style="39" bestFit="1" customWidth="1"/>
    <col min="14847" max="14847" width="16.83203125" style="39" bestFit="1" customWidth="1"/>
    <col min="14848" max="14849" width="10.33203125" style="39" bestFit="1" customWidth="1"/>
    <col min="14850" max="14850" width="9.5" style="39" bestFit="1" customWidth="1"/>
    <col min="14851" max="14851" width="11.6640625" style="39" bestFit="1" customWidth="1"/>
    <col min="14852" max="15100" width="9.1640625" style="39"/>
    <col min="15101" max="15101" width="18.6640625" style="39" bestFit="1" customWidth="1"/>
    <col min="15102" max="15102" width="21" style="39" bestFit="1" customWidth="1"/>
    <col min="15103" max="15103" width="16.83203125" style="39" bestFit="1" customWidth="1"/>
    <col min="15104" max="15105" width="10.33203125" style="39" bestFit="1" customWidth="1"/>
    <col min="15106" max="15106" width="9.5" style="39" bestFit="1" customWidth="1"/>
    <col min="15107" max="15107" width="11.6640625" style="39" bestFit="1" customWidth="1"/>
    <col min="15108" max="15356" width="9.1640625" style="39"/>
    <col min="15357" max="15357" width="18.6640625" style="39" bestFit="1" customWidth="1"/>
    <col min="15358" max="15358" width="21" style="39" bestFit="1" customWidth="1"/>
    <col min="15359" max="15359" width="16.83203125" style="39" bestFit="1" customWidth="1"/>
    <col min="15360" max="15361" width="10.33203125" style="39" bestFit="1" customWidth="1"/>
    <col min="15362" max="15362" width="9.5" style="39" bestFit="1" customWidth="1"/>
    <col min="15363" max="15363" width="11.6640625" style="39" bestFit="1" customWidth="1"/>
    <col min="15364" max="15612" width="9.1640625" style="39"/>
    <col min="15613" max="15613" width="18.6640625" style="39" bestFit="1" customWidth="1"/>
    <col min="15614" max="15614" width="21" style="39" bestFit="1" customWidth="1"/>
    <col min="15615" max="15615" width="16.83203125" style="39" bestFit="1" customWidth="1"/>
    <col min="15616" max="15617" width="10.33203125" style="39" bestFit="1" customWidth="1"/>
    <col min="15618" max="15618" width="9.5" style="39" bestFit="1" customWidth="1"/>
    <col min="15619" max="15619" width="11.6640625" style="39" bestFit="1" customWidth="1"/>
    <col min="15620" max="15868" width="9.1640625" style="39"/>
    <col min="15869" max="15869" width="18.6640625" style="39" bestFit="1" customWidth="1"/>
    <col min="15870" max="15870" width="21" style="39" bestFit="1" customWidth="1"/>
    <col min="15871" max="15871" width="16.83203125" style="39" bestFit="1" customWidth="1"/>
    <col min="15872" max="15873" width="10.33203125" style="39" bestFit="1" customWidth="1"/>
    <col min="15874" max="15874" width="9.5" style="39" bestFit="1" customWidth="1"/>
    <col min="15875" max="15875" width="11.6640625" style="39" bestFit="1" customWidth="1"/>
    <col min="15876" max="16124" width="9.1640625" style="39"/>
    <col min="16125" max="16125" width="18.6640625" style="39" bestFit="1" customWidth="1"/>
    <col min="16126" max="16126" width="21" style="39" bestFit="1" customWidth="1"/>
    <col min="16127" max="16127" width="16.83203125" style="39" bestFit="1" customWidth="1"/>
    <col min="16128" max="16129" width="10.33203125" style="39" bestFit="1" customWidth="1"/>
    <col min="16130" max="16130" width="9.5" style="39" bestFit="1" customWidth="1"/>
    <col min="16131" max="16131" width="11.6640625" style="39" bestFit="1" customWidth="1"/>
    <col min="16132" max="16384" width="9.1640625" style="39"/>
  </cols>
  <sheetData>
    <row r="1" spans="1:3" s="8" customFormat="1" x14ac:dyDescent="0.2">
      <c r="A1" s="38" t="s">
        <v>26</v>
      </c>
      <c r="B1" s="8" t="s">
        <v>27</v>
      </c>
      <c r="C1" s="8" t="s">
        <v>28</v>
      </c>
    </row>
    <row r="2" spans="1:3" x14ac:dyDescent="0.2">
      <c r="A2" s="39" t="s">
        <v>19</v>
      </c>
      <c r="B2" s="39" t="s">
        <v>33</v>
      </c>
      <c r="C2" s="39" t="s">
        <v>25</v>
      </c>
    </row>
    <row r="3" spans="1:3" x14ac:dyDescent="0.2">
      <c r="A3" s="39" t="s">
        <v>16</v>
      </c>
      <c r="B3" s="39" t="s">
        <v>17</v>
      </c>
      <c r="C3" s="39" t="s">
        <v>23</v>
      </c>
    </row>
    <row r="4" spans="1:3" x14ac:dyDescent="0.2">
      <c r="B4" s="39" t="s">
        <v>34</v>
      </c>
      <c r="C4" s="39" t="s">
        <v>18</v>
      </c>
    </row>
    <row r="5" spans="1:3" x14ac:dyDescent="0.2">
      <c r="B5" s="39" t="s">
        <v>21</v>
      </c>
      <c r="C5" s="39" t="s">
        <v>22</v>
      </c>
    </row>
    <row r="6" spans="1:3" x14ac:dyDescent="0.2">
      <c r="B6" s="39" t="s">
        <v>20</v>
      </c>
      <c r="C6" s="39" t="s">
        <v>30</v>
      </c>
    </row>
    <row r="7" spans="1:3" x14ac:dyDescent="0.2">
      <c r="B7" s="39" t="s">
        <v>29</v>
      </c>
      <c r="C7" s="39" t="s">
        <v>24</v>
      </c>
    </row>
    <row r="8" spans="1:3" x14ac:dyDescent="0.2">
      <c r="B8" s="39" t="s">
        <v>35</v>
      </c>
    </row>
    <row r="9" spans="1:3" x14ac:dyDescent="0.2">
      <c r="B9" s="39" t="s">
        <v>38</v>
      </c>
    </row>
    <row r="10" spans="1:3" x14ac:dyDescent="0.2">
      <c r="B10" s="39" t="s">
        <v>36</v>
      </c>
    </row>
    <row r="11" spans="1:3" x14ac:dyDescent="0.2">
      <c r="B11" s="39" t="s">
        <v>37</v>
      </c>
    </row>
  </sheetData>
  <sortState xmlns:xlrd2="http://schemas.microsoft.com/office/spreadsheetml/2017/richdata2" ref="B3:B11">
    <sortCondition ref="B3:B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lists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Henley</dc:creator>
  <cp:lastModifiedBy>User</cp:lastModifiedBy>
  <cp:lastPrinted>2019-02-27T11:58:39Z</cp:lastPrinted>
  <dcterms:created xsi:type="dcterms:W3CDTF">2019-02-14T22:30:28Z</dcterms:created>
  <dcterms:modified xsi:type="dcterms:W3CDTF">2021-04-15T18:10:46Z</dcterms:modified>
</cp:coreProperties>
</file>